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620" yWindow="150" windowWidth="11340" windowHeight="8400" firstSheet="13" activeTab="16"/>
  </bookViews>
  <sheets>
    <sheet name="1° GIRONE RED M" sheetId="1" r:id="rId1"/>
    <sheet name="2° GIRONE RED M" sheetId="17" r:id="rId2"/>
    <sheet name="1° GIRONE RED F " sheetId="19" r:id="rId3"/>
    <sheet name="2° GIR RED F " sheetId="7" r:id="rId4"/>
    <sheet name="1° GIRONE ORANGE F" sheetId="16" r:id="rId5"/>
    <sheet name="2° GIRONE ORANGE F " sheetId="20" r:id="rId6"/>
    <sheet name="3° GIRONE ORANGE F " sheetId="21" r:id="rId7"/>
    <sheet name="1° GIRONE ORANGE M" sheetId="6" r:id="rId8"/>
    <sheet name="2° GIRONE ORANGE M " sheetId="22" r:id="rId9"/>
    <sheet name="3° GIRONE ORANGE M " sheetId="23" r:id="rId10"/>
    <sheet name="4° GIRONE ORANGE M " sheetId="24" r:id="rId11"/>
    <sheet name="5° GIRONE ORANGE M" sheetId="25" r:id="rId12"/>
    <sheet name="6° GIRONE ORANGE M " sheetId="26" r:id="rId13"/>
    <sheet name="TABELLONE RED MASCHILE " sheetId="27" r:id="rId14"/>
    <sheet name="TABELLONE RED FEMMINILE " sheetId="28" r:id="rId15"/>
    <sheet name="TABELLONE ORANGE F " sheetId="29" r:id="rId16"/>
    <sheet name="TABELLONE ORANGE M " sheetId="30" r:id="rId17"/>
  </sheets>
  <calcPr calcId="125725" concurrentCalc="0"/>
</workbook>
</file>

<file path=xl/calcChain.xml><?xml version="1.0" encoding="utf-8"?>
<calcChain xmlns="http://schemas.openxmlformats.org/spreadsheetml/2006/main">
  <c r="D24" i="26"/>
  <c r="B24"/>
  <c r="D21"/>
  <c r="B21"/>
  <c r="D18"/>
  <c r="B18"/>
  <c r="D15"/>
  <c r="B15"/>
  <c r="I13"/>
  <c r="I12"/>
  <c r="D12"/>
  <c r="B12"/>
  <c r="I11"/>
  <c r="I10"/>
  <c r="D9"/>
  <c r="B9"/>
  <c r="D24" i="25"/>
  <c r="B24"/>
  <c r="D21"/>
  <c r="B21"/>
  <c r="D18"/>
  <c r="B18"/>
  <c r="D15"/>
  <c r="B15"/>
  <c r="I13"/>
  <c r="I12"/>
  <c r="D12"/>
  <c r="B12"/>
  <c r="I11"/>
  <c r="I10"/>
  <c r="D9"/>
  <c r="B9"/>
  <c r="D24" i="24"/>
  <c r="B24"/>
  <c r="D21"/>
  <c r="B21"/>
  <c r="D18"/>
  <c r="B18"/>
  <c r="D15"/>
  <c r="B15"/>
  <c r="I13"/>
  <c r="I12"/>
  <c r="D12"/>
  <c r="B12"/>
  <c r="I11"/>
  <c r="D9"/>
  <c r="B9"/>
  <c r="D24" i="23"/>
  <c r="B24"/>
  <c r="D21"/>
  <c r="B21"/>
  <c r="D18"/>
  <c r="B18"/>
  <c r="D15"/>
  <c r="B15"/>
  <c r="I13"/>
  <c r="I12"/>
  <c r="D12"/>
  <c r="B12"/>
  <c r="I11"/>
  <c r="I10"/>
  <c r="D9"/>
  <c r="B9"/>
  <c r="D24" i="22"/>
  <c r="B24"/>
  <c r="D21"/>
  <c r="B21"/>
  <c r="D18"/>
  <c r="B18"/>
  <c r="D15"/>
  <c r="B15"/>
  <c r="I13"/>
  <c r="I12"/>
  <c r="D12"/>
  <c r="B12"/>
  <c r="I11"/>
  <c r="I10"/>
  <c r="D9"/>
  <c r="B9"/>
  <c r="D24" i="21"/>
  <c r="B24"/>
  <c r="D21"/>
  <c r="B21"/>
  <c r="D18"/>
  <c r="B18"/>
  <c r="D15"/>
  <c r="B15"/>
  <c r="I13"/>
  <c r="I12"/>
  <c r="D12"/>
  <c r="B12"/>
  <c r="I11"/>
  <c r="D9"/>
  <c r="B9"/>
  <c r="D24" i="20"/>
  <c r="B24"/>
  <c r="D21"/>
  <c r="B21"/>
  <c r="D18"/>
  <c r="B18"/>
  <c r="D15"/>
  <c r="B15"/>
  <c r="I13"/>
  <c r="I12"/>
  <c r="D12"/>
  <c r="B12"/>
  <c r="I11"/>
  <c r="I10"/>
  <c r="D9"/>
  <c r="B9"/>
  <c r="D24" i="19"/>
  <c r="B24"/>
  <c r="D21"/>
  <c r="B21"/>
  <c r="D18"/>
  <c r="B18"/>
  <c r="D15"/>
  <c r="B15"/>
  <c r="I13"/>
  <c r="I12"/>
  <c r="D12"/>
  <c r="B12"/>
  <c r="I11"/>
  <c r="I10"/>
  <c r="D9"/>
  <c r="B9"/>
  <c r="D24" i="17"/>
  <c r="B24"/>
  <c r="D21"/>
  <c r="B21"/>
  <c r="D18"/>
  <c r="B18"/>
  <c r="D15"/>
  <c r="B15"/>
  <c r="I13"/>
  <c r="I12"/>
  <c r="D12"/>
  <c r="B12"/>
  <c r="I11"/>
  <c r="I10"/>
  <c r="D9"/>
  <c r="B9"/>
  <c r="D24" i="16"/>
  <c r="B24"/>
  <c r="D21"/>
  <c r="B21"/>
  <c r="D18"/>
  <c r="B18"/>
  <c r="D15"/>
  <c r="B15"/>
  <c r="I13"/>
  <c r="I12"/>
  <c r="D12"/>
  <c r="B12"/>
  <c r="I11"/>
  <c r="I10"/>
  <c r="D9"/>
  <c r="B9"/>
  <c r="D24" i="7"/>
  <c r="B24"/>
  <c r="D21"/>
  <c r="B21"/>
  <c r="D18"/>
  <c r="B18"/>
  <c r="D15"/>
  <c r="B15"/>
  <c r="I13"/>
  <c r="I12"/>
  <c r="D12"/>
  <c r="B12"/>
  <c r="I11"/>
  <c r="I10"/>
  <c r="D9"/>
  <c r="B9"/>
  <c r="D24" i="6"/>
  <c r="B24"/>
  <c r="D21"/>
  <c r="B21"/>
  <c r="D18"/>
  <c r="B18"/>
  <c r="D15"/>
  <c r="B15"/>
  <c r="I13"/>
  <c r="I12"/>
  <c r="D12"/>
  <c r="B12"/>
  <c r="I11"/>
  <c r="I10"/>
  <c r="D9"/>
  <c r="B9"/>
  <c r="D37" i="1"/>
  <c r="D28"/>
  <c r="D19"/>
  <c r="D10"/>
  <c r="D31"/>
  <c r="D25"/>
  <c r="D16"/>
  <c r="B10"/>
  <c r="D34"/>
  <c r="B28"/>
  <c r="D22"/>
  <c r="B16"/>
  <c r="B37"/>
  <c r="B31"/>
  <c r="B22"/>
  <c r="D13"/>
  <c r="B34"/>
  <c r="B25"/>
  <c r="B19"/>
  <c r="B13"/>
  <c r="I15"/>
  <c r="I14"/>
  <c r="I13"/>
  <c r="I12"/>
  <c r="I11"/>
</calcChain>
</file>

<file path=xl/sharedStrings.xml><?xml version="1.0" encoding="utf-8"?>
<sst xmlns="http://schemas.openxmlformats.org/spreadsheetml/2006/main" count="502" uniqueCount="110">
  <si>
    <t xml:space="preserve"> </t>
  </si>
  <si>
    <t>Risultato</t>
  </si>
  <si>
    <t>Classifica</t>
  </si>
  <si>
    <t>Giocatore</t>
  </si>
  <si>
    <t>Circolo di appartenenza</t>
  </si>
  <si>
    <t>Anno</t>
  </si>
  <si>
    <t>Partite</t>
  </si>
  <si>
    <t>Tot</t>
  </si>
  <si>
    <t>Dif</t>
  </si>
  <si>
    <t xml:space="preserve">ACCIONI DIEGO </t>
  </si>
  <si>
    <t>STINTINO</t>
  </si>
  <si>
    <t>MADEDDU ALBERTO</t>
  </si>
  <si>
    <t>CUS SS</t>
  </si>
  <si>
    <t>CASTELSARDO</t>
  </si>
  <si>
    <t>CASAGRANDE GUGLIELMO</t>
  </si>
  <si>
    <t>SATTA ANTONIO</t>
  </si>
  <si>
    <t>CIOTTI PIETRO</t>
  </si>
  <si>
    <t>ACCASCINA ENRICO</t>
  </si>
  <si>
    <t xml:space="preserve">MELE MATTEO </t>
  </si>
  <si>
    <t>MASTINO MELANIA</t>
  </si>
  <si>
    <t>MELIS MARTINA</t>
  </si>
  <si>
    <t>MASOTTI BEATRICE</t>
  </si>
  <si>
    <t xml:space="preserve">MARTINO SERENA </t>
  </si>
  <si>
    <t>CTS</t>
  </si>
  <si>
    <t>PAULESU CLAUDIA</t>
  </si>
  <si>
    <t>SANNA ILENIA</t>
  </si>
  <si>
    <t>RUIU SOFIA</t>
  </si>
  <si>
    <t>TANDA ILARIA</t>
  </si>
  <si>
    <t xml:space="preserve">PIREDDA IDA </t>
  </si>
  <si>
    <t>ACCADEMIA SS</t>
  </si>
  <si>
    <t>PORCHEDDU ELISA</t>
  </si>
  <si>
    <t>TORRES</t>
  </si>
  <si>
    <t>CARBONI DENISE</t>
  </si>
  <si>
    <t>SCALA ROBERTA</t>
  </si>
  <si>
    <t>MARTELLI M.CHIARA</t>
  </si>
  <si>
    <t>MILANO 26</t>
  </si>
  <si>
    <t>NURRA AURORA</t>
  </si>
  <si>
    <t>GIUA CAROLINA</t>
  </si>
  <si>
    <t xml:space="preserve">ACCADEMIA </t>
  </si>
  <si>
    <t xml:space="preserve">PIANA GIULIA </t>
  </si>
  <si>
    <t xml:space="preserve">CHERCHI GIULIA CATERINA </t>
  </si>
  <si>
    <t xml:space="preserve">OGNO ALESSANDRA </t>
  </si>
  <si>
    <t>ALGHERO</t>
  </si>
  <si>
    <t>USAI BEATRICE</t>
  </si>
  <si>
    <t>PORTO TORRES</t>
  </si>
  <si>
    <t>USAI ALESSANDRO</t>
  </si>
  <si>
    <t>ACCADEMIA</t>
  </si>
  <si>
    <t>MILLERI EDOARDO</t>
  </si>
  <si>
    <t>STANGONI GABRIEL</t>
  </si>
  <si>
    <t>DESANTIS ROBERTO</t>
  </si>
  <si>
    <t>PINNA IGNAZIO</t>
  </si>
  <si>
    <t xml:space="preserve">LEPORI LORIS </t>
  </si>
  <si>
    <t>NATARELLI  DANILO</t>
  </si>
  <si>
    <t>MUZZU MATTEO</t>
  </si>
  <si>
    <t>CORSO  MATTIA</t>
  </si>
  <si>
    <t>FANCELLO LORENZO</t>
  </si>
  <si>
    <t>SEDDA ENRICO</t>
  </si>
  <si>
    <t>MURATORE FRANCESCO ALBERTO</t>
  </si>
  <si>
    <t>PILO MANUEL SILVESTRO</t>
  </si>
  <si>
    <t>VIGLIANI LORENZO</t>
  </si>
  <si>
    <t>MELONI NICOLO</t>
  </si>
  <si>
    <t>OZIERI</t>
  </si>
  <si>
    <t>SANNA EDOARDO</t>
  </si>
  <si>
    <t xml:space="preserve">TORRES TENNIS </t>
  </si>
  <si>
    <t>FAEDDA ALESSIO</t>
  </si>
  <si>
    <t>D 'ANGELO GABRIELE</t>
  </si>
  <si>
    <t xml:space="preserve">CAU FEDERICO </t>
  </si>
  <si>
    <t>SCANO ANGELO</t>
  </si>
  <si>
    <t xml:space="preserve">PORTO TORRES </t>
  </si>
  <si>
    <t>FRESU ANTONIO</t>
  </si>
  <si>
    <t>DESANTIS GIACOMO</t>
  </si>
  <si>
    <t>MURATORE FRANCESCO</t>
  </si>
  <si>
    <t xml:space="preserve">STENTELLA EDOARDO </t>
  </si>
  <si>
    <t xml:space="preserve">1° TAPPA CIRCUITO NORD SARDEGNA - CUS SASSARI ASD - 10 / 11/ 12/ FEBBRAIO 2017                                TABELLONE FINALE RED MASCHILE </t>
  </si>
  <si>
    <t>-------------------------------</t>
  </si>
  <si>
    <t>Federazione Italiana Tennis - Sistema Gestione Automatizzata Tornei - Copyright 2012 - Powered by Lexicon digital media</t>
  </si>
  <si>
    <t>I tabelloni generati con il Sistema S.G.A.T. possono essere liberamente pubblicati e impaginati in altre forme mantenendo presente e inalterato questo disclaimer.</t>
  </si>
  <si>
    <t>Tabellone Torneo by FIT - Sistema Gestione Automatizzata Tornei is licensed under a Creative Commons Attribuzione - Non commerciale - Condividi allo stesso modo 3.0 Italia License</t>
  </si>
  <si>
    <t xml:space="preserve">1° TAPPA CIRCUITO NORD SARDEGNA - CUS SASSARI ASD - 10 / 11/ 12/ FEBBRAIO 2017                                TABELLONE FINALE RED FEMMINILE  </t>
  </si>
  <si>
    <t>E</t>
  </si>
  <si>
    <t>CHERCHI GIULIA CATERINA</t>
  </si>
  <si>
    <t>VOLPE ENRICO</t>
  </si>
  <si>
    <t>V</t>
  </si>
  <si>
    <t>P</t>
  </si>
  <si>
    <t>ACCIONI DIEGO</t>
  </si>
  <si>
    <t>63 60</t>
  </si>
  <si>
    <t xml:space="preserve">CIOTTI PIETRO </t>
  </si>
  <si>
    <t xml:space="preserve">64 62 </t>
  </si>
  <si>
    <t xml:space="preserve">75 46 75 </t>
  </si>
  <si>
    <t xml:space="preserve">MASTINO MELANIA </t>
  </si>
  <si>
    <t xml:space="preserve">64 63 </t>
  </si>
  <si>
    <t xml:space="preserve">MELIS MARTINA </t>
  </si>
  <si>
    <t xml:space="preserve">63 64 </t>
  </si>
  <si>
    <t xml:space="preserve">62 64 </t>
  </si>
  <si>
    <t>v</t>
  </si>
  <si>
    <t>p</t>
  </si>
  <si>
    <t xml:space="preserve">SCALA ROBERTA </t>
  </si>
  <si>
    <t xml:space="preserve">NURRA AURORA </t>
  </si>
  <si>
    <t xml:space="preserve">CUS SASSARI </t>
  </si>
  <si>
    <t xml:space="preserve">16 62 62 </t>
  </si>
  <si>
    <t xml:space="preserve">61 62 </t>
  </si>
  <si>
    <t>CUS SASSARI ASD SEZIONE TENNIS - SAR - TORNEO RODEO UNDER 1 TAPPA 3° CIRCUITO CONSORZIO NORD SARDEGNA</t>
  </si>
  <si>
    <t xml:space="preserve">ORANGE MASCHILE </t>
  </si>
  <si>
    <t xml:space="preserve">MUZZU MATTEO </t>
  </si>
  <si>
    <t xml:space="preserve">SANNA EDOARDO </t>
  </si>
  <si>
    <t>64 46 75</t>
  </si>
  <si>
    <t xml:space="preserve">64 46 63 </t>
  </si>
  <si>
    <t xml:space="preserve">61 46 61 </t>
  </si>
  <si>
    <t xml:space="preserve">75 64 </t>
  </si>
  <si>
    <t xml:space="preserve">64 75 </t>
  </si>
</sst>
</file>

<file path=xl/styles.xml><?xml version="1.0" encoding="utf-8"?>
<styleSheet xmlns="http://schemas.openxmlformats.org/spreadsheetml/2006/main">
  <fonts count="19">
    <font>
      <sz val="10"/>
      <name val="Arial"/>
    </font>
    <font>
      <sz val="8"/>
      <name val="Arial"/>
      <family val="2"/>
    </font>
    <font>
      <sz val="10"/>
      <color rgb="FF002060"/>
      <name val="Arial Narrow"/>
      <family val="2"/>
    </font>
    <font>
      <sz val="14"/>
      <color rgb="FF002060"/>
      <name val="Arial Narrow"/>
      <family val="2"/>
    </font>
    <font>
      <b/>
      <sz val="11"/>
      <color rgb="FF002060"/>
      <name val="Arial Narrow"/>
      <family val="2"/>
    </font>
    <font>
      <sz val="16"/>
      <color rgb="FF002060"/>
      <name val="Arial Narrow"/>
      <family val="2"/>
    </font>
    <font>
      <sz val="8"/>
      <color rgb="FF002060"/>
      <name val="Arial Narrow"/>
      <family val="2"/>
    </font>
    <font>
      <b/>
      <sz val="10"/>
      <color rgb="FF002060"/>
      <name val="Arial Narrow"/>
      <family val="2"/>
    </font>
    <font>
      <b/>
      <sz val="12"/>
      <color rgb="FF002060"/>
      <name val="Arial Narrow"/>
      <family val="2"/>
    </font>
    <font>
      <b/>
      <sz val="14"/>
      <color rgb="FF002060"/>
      <name val="Arial Narrow"/>
      <family val="2"/>
    </font>
    <font>
      <sz val="8"/>
      <color indexed="8"/>
      <name val="Arial"/>
    </font>
    <font>
      <sz val="8"/>
      <color indexed="8"/>
      <name val="Arial"/>
      <family val="2"/>
    </font>
    <font>
      <b/>
      <sz val="11"/>
      <color indexed="8"/>
      <name val="Arial"/>
    </font>
    <font>
      <sz val="8"/>
      <color indexed="9"/>
      <name val="Arial"/>
    </font>
    <font>
      <b/>
      <sz val="8"/>
      <color indexed="8"/>
      <name val="Arial"/>
    </font>
    <font>
      <sz val="6"/>
      <color indexed="8"/>
      <name val="Arial"/>
    </font>
    <font>
      <b/>
      <sz val="8"/>
      <color rgb="FF002060"/>
      <name val="Arial Narrow"/>
      <family val="2"/>
    </font>
    <font>
      <sz val="8"/>
      <color indexed="10"/>
      <name val="Arial"/>
    </font>
    <font>
      <sz val="6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55"/>
      </bottom>
      <diagonal/>
    </border>
    <border>
      <left style="medium">
        <color indexed="9"/>
      </left>
      <right style="medium">
        <color indexed="55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55"/>
      </right>
      <top style="medium">
        <color indexed="9"/>
      </top>
      <bottom style="medium">
        <color indexed="55"/>
      </bottom>
      <diagonal/>
    </border>
    <border>
      <left/>
      <right/>
      <top style="medium">
        <color indexed="9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1" fontId="7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1" fillId="0" borderId="0" xfId="0" applyFont="1"/>
    <xf numFmtId="0" fontId="10" fillId="0" borderId="0" xfId="0" applyFont="1" applyAlignment="1">
      <alignment wrapText="1"/>
    </xf>
    <xf numFmtId="0" fontId="13" fillId="0" borderId="0" xfId="0" applyFont="1"/>
    <xf numFmtId="0" fontId="10" fillId="0" borderId="8" xfId="0" applyFont="1" applyBorder="1"/>
    <xf numFmtId="0" fontId="14" fillId="0" borderId="8" xfId="0" applyFont="1" applyBorder="1" applyAlignment="1">
      <alignment wrapText="1"/>
    </xf>
    <xf numFmtId="0" fontId="10" fillId="0" borderId="9" xfId="0" applyFont="1" applyBorder="1"/>
    <xf numFmtId="0" fontId="15" fillId="0" borderId="10" xfId="0" applyFont="1" applyBorder="1" applyAlignment="1">
      <alignment horizontal="center"/>
    </xf>
    <xf numFmtId="0" fontId="10" fillId="0" borderId="10" xfId="0" applyFont="1" applyBorder="1"/>
    <xf numFmtId="0" fontId="10" fillId="0" borderId="11" xfId="0" applyFont="1" applyBorder="1"/>
    <xf numFmtId="0" fontId="15" fillId="0" borderId="8" xfId="0" applyFont="1" applyBorder="1" applyAlignment="1">
      <alignment horizontal="center"/>
    </xf>
    <xf numFmtId="0" fontId="16" fillId="0" borderId="1" xfId="0" applyFont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0" fontId="7" fillId="5" borderId="1" xfId="0" applyFont="1" applyFill="1" applyBorder="1" applyAlignment="1">
      <alignment horizontal="left" vertical="center"/>
    </xf>
    <xf numFmtId="0" fontId="10" fillId="0" borderId="11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0" fontId="10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10" fillId="0" borderId="0" xfId="0" applyFont="1" applyAlignment="1">
      <alignment wrapText="1"/>
    </xf>
    <xf numFmtId="0" fontId="14" fillId="4" borderId="12" xfId="0" applyFont="1" applyFill="1" applyBorder="1" applyAlignment="1">
      <alignment horizontal="left" wrapText="1"/>
    </xf>
    <xf numFmtId="0" fontId="14" fillId="4" borderId="0" xfId="0" applyFont="1" applyFill="1" applyAlignment="1">
      <alignment horizontal="left" wrapText="1"/>
    </xf>
    <xf numFmtId="0" fontId="12" fillId="4" borderId="0" xfId="0" applyFont="1" applyFill="1" applyAlignment="1">
      <alignment horizontal="center" vertical="top" wrapText="1"/>
    </xf>
    <xf numFmtId="0" fontId="12" fillId="4" borderId="0" xfId="0" applyFont="1" applyFill="1" applyAlignment="1">
      <alignment horizontal="center" wrapText="1"/>
    </xf>
    <xf numFmtId="0" fontId="11" fillId="4" borderId="0" xfId="0" applyFont="1" applyFill="1" applyAlignment="1">
      <alignment horizontal="center" wrapText="1"/>
    </xf>
    <xf numFmtId="0" fontId="17" fillId="0" borderId="9" xfId="0" applyFont="1" applyBorder="1"/>
    <xf numFmtId="0" fontId="10" fillId="4" borderId="12" xfId="0" applyFont="1" applyFill="1" applyBorder="1" applyAlignment="1">
      <alignment horizontal="center" wrapText="1"/>
    </xf>
    <xf numFmtId="0" fontId="10" fillId="4" borderId="0" xfId="0" applyFont="1" applyFill="1" applyAlignment="1">
      <alignment horizontal="center" wrapText="1"/>
    </xf>
    <xf numFmtId="0" fontId="1" fillId="0" borderId="11" xfId="0" applyFont="1" applyBorder="1"/>
    <xf numFmtId="0" fontId="11" fillId="0" borderId="11" xfId="0" applyFont="1" applyBorder="1"/>
    <xf numFmtId="0" fontId="18" fillId="0" borderId="8" xfId="0" applyFont="1" applyBorder="1" applyAlignment="1">
      <alignment horizontal="center"/>
    </xf>
    <xf numFmtId="0" fontId="11" fillId="0" borderId="9" xfId="0" applyFont="1" applyBorder="1"/>
    <xf numFmtId="0" fontId="18" fillId="0" borderId="10" xfId="0" applyFont="1" applyBorder="1" applyAlignment="1">
      <alignment horizontal="center"/>
    </xf>
    <xf numFmtId="0" fontId="1" fillId="0" borderId="9" xfId="0" applyFont="1" applyBorder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http://i.creativecommons.org/l/by-nc-sa/3.0/it/88x31.png" TargetMode="External"/><Relationship Id="rId1" Type="http://schemas.openxmlformats.org/officeDocument/2006/relationships/hyperlink" Target="http://creativecommons.org/licenses/by-nc-sa/3.0/it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http://i.creativecommons.org/l/by-nc-sa/3.0/it/88x31.png" TargetMode="External"/><Relationship Id="rId1" Type="http://schemas.openxmlformats.org/officeDocument/2006/relationships/hyperlink" Target="http://creativecommons.org/licenses/by-nc-sa/3.0/it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http://i.creativecommons.org/l/by-nc-sa/3.0/it/88x31.png" TargetMode="External"/><Relationship Id="rId1" Type="http://schemas.openxmlformats.org/officeDocument/2006/relationships/hyperlink" Target="http://creativecommons.org/licenses/by-nc-sa/3.0/it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http://i.creativecommons.org/l/by-nc-sa/3.0/it/88x31.png" TargetMode="External"/><Relationship Id="rId1" Type="http://schemas.openxmlformats.org/officeDocument/2006/relationships/hyperlink" Target="http://creativecommons.org/licenses/by-nc-sa/3.0/it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15</xdr:row>
      <xdr:rowOff>76198</xdr:rowOff>
    </xdr:from>
    <xdr:to>
      <xdr:col>13</xdr:col>
      <xdr:colOff>285750</xdr:colOff>
      <xdr:row>38</xdr:row>
      <xdr:rowOff>190499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3448050" y="4695823"/>
          <a:ext cx="3228975" cy="5372101"/>
        </a:xfrm>
        <a:prstGeom prst="rect">
          <a:avLst/>
        </a:prstGeom>
        <a:ln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endParaRPr lang="it-IT" sz="1400" b="1" i="0" u="sng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it-IT" sz="1600" b="1" i="0" u="none" strike="noStrike" baseline="0">
            <a:solidFill>
              <a:sysClr val="windowText" lastClr="000000"/>
            </a:solidFill>
            <a:latin typeface="Bookman Old Style" pitchFamily="18" charset="0"/>
            <a:cs typeface="Arial"/>
          </a:endParaRPr>
        </a:p>
        <a:p>
          <a:pPr algn="ctr" rtl="0">
            <a:defRPr sz="1000"/>
          </a:pPr>
          <a:endParaRPr lang="it-IT" sz="1600" b="1" i="0" u="none" strike="noStrike" baseline="0">
            <a:solidFill>
              <a:sysClr val="windowText" lastClr="000000"/>
            </a:solidFill>
            <a:latin typeface="Bookman Old Style" pitchFamily="18" charset="0"/>
            <a:cs typeface="Arial"/>
          </a:endParaRPr>
        </a:p>
        <a:p>
          <a:pPr algn="ctr" rtl="0">
            <a:defRPr sz="1000"/>
          </a:pPr>
          <a:endParaRPr lang="it-IT" sz="1600" b="1" i="0" u="none" strike="noStrike" baseline="0">
            <a:solidFill>
              <a:sysClr val="windowText" lastClr="000000"/>
            </a:solidFill>
            <a:latin typeface="Bookman Old Style" pitchFamily="18" charset="0"/>
            <a:cs typeface="Arial"/>
          </a:endParaRPr>
        </a:p>
        <a:p>
          <a:pPr algn="ctr" rtl="0">
            <a:defRPr sz="1000"/>
          </a:pPr>
          <a:endParaRPr lang="it-IT" sz="1600" b="1" i="0" u="none" strike="noStrike" baseline="0">
            <a:solidFill>
              <a:sysClr val="windowText" lastClr="000000"/>
            </a:solidFill>
            <a:latin typeface="Bookman Old Style" pitchFamily="18" charset="0"/>
            <a:cs typeface="Arial"/>
          </a:endParaRPr>
        </a:p>
        <a:p>
          <a:pPr algn="ctr" rtl="0">
            <a:defRPr sz="1000"/>
          </a:pPr>
          <a:endParaRPr lang="it-IT" sz="1600" b="1" i="0" u="none" strike="noStrike" baseline="0">
            <a:solidFill>
              <a:sysClr val="windowText" lastClr="000000"/>
            </a:solidFill>
            <a:latin typeface="Bookman Old Style" pitchFamily="18" charset="0"/>
            <a:cs typeface="Arial"/>
          </a:endParaRPr>
        </a:p>
        <a:p>
          <a:pPr algn="ctr" rtl="0">
            <a:defRPr sz="1000"/>
          </a:pPr>
          <a:r>
            <a:rPr lang="it-IT" sz="1800" b="1" i="0" u="none" strike="noStrike" baseline="0">
              <a:solidFill>
                <a:srgbClr val="002060"/>
              </a:solidFill>
              <a:latin typeface="Bookman Old Style" pitchFamily="18" charset="0"/>
              <a:cs typeface="Arial"/>
            </a:rPr>
            <a:t>RED MASCHILE </a:t>
          </a:r>
        </a:p>
      </xdr:txBody>
    </xdr:sp>
    <xdr:clientData/>
  </xdr:twoCellAnchor>
  <xdr:oneCellAnchor>
    <xdr:from>
      <xdr:col>8</xdr:col>
      <xdr:colOff>200024</xdr:colOff>
      <xdr:row>17</xdr:row>
      <xdr:rowOff>142875</xdr:rowOff>
    </xdr:from>
    <xdr:ext cx="2257425" cy="238125"/>
    <xdr:sp macro="" textlink="">
      <xdr:nvSpPr>
        <xdr:cNvPr id="3" name="CasellaDiTesto 2"/>
        <xdr:cNvSpPr txBox="1"/>
      </xdr:nvSpPr>
      <xdr:spPr>
        <a:xfrm>
          <a:off x="3800474" y="4257675"/>
          <a:ext cx="2257425" cy="238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endParaRPr lang="it-IT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14</xdr:row>
      <xdr:rowOff>0</xdr:rowOff>
    </xdr:from>
    <xdr:to>
      <xdr:col>14</xdr:col>
      <xdr:colOff>85725</xdr:colOff>
      <xdr:row>25</xdr:row>
      <xdr:rowOff>180975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3057525" y="4086225"/>
          <a:ext cx="2876550" cy="32194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endParaRPr lang="it-IT" sz="1400" b="1" i="0" u="sng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it-IT" sz="1800" b="1" i="0" u="none" strike="noStrike" baseline="0">
              <a:solidFill>
                <a:srgbClr val="002060"/>
              </a:solidFill>
              <a:latin typeface="Bookman Old Style" pitchFamily="18" charset="0"/>
              <a:cs typeface="Arial"/>
            </a:rPr>
            <a:t>RED MASCHILE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14</xdr:row>
      <xdr:rowOff>28575</xdr:rowOff>
    </xdr:from>
    <xdr:to>
      <xdr:col>13</xdr:col>
      <xdr:colOff>257175</xdr:colOff>
      <xdr:row>25</xdr:row>
      <xdr:rowOff>209550</xdr:rowOff>
    </xdr:to>
    <xdr:sp macro="" textlink="">
      <xdr:nvSpPr>
        <xdr:cNvPr id="2" name="Rectangle 3"/>
        <xdr:cNvSpPr>
          <a:spLocks noChangeArrowheads="1"/>
        </xdr:cNvSpPr>
      </xdr:nvSpPr>
      <xdr:spPr bwMode="auto">
        <a:xfrm>
          <a:off x="2952750" y="4114800"/>
          <a:ext cx="2876550" cy="32194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endParaRPr lang="it-IT" sz="1400" b="1" i="0" u="sng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it-IT" sz="1800" b="1" i="0" u="none" strike="noStrike" baseline="0">
              <a:solidFill>
                <a:srgbClr val="002060"/>
              </a:solidFill>
              <a:latin typeface="Bookman Old Style" pitchFamily="18" charset="0"/>
              <a:cs typeface="Arial"/>
            </a:rPr>
            <a:t>RED FEMMINILE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14</xdr:row>
      <xdr:rowOff>76200</xdr:rowOff>
    </xdr:from>
    <xdr:to>
      <xdr:col>13</xdr:col>
      <xdr:colOff>266700</xdr:colOff>
      <xdr:row>25</xdr:row>
      <xdr:rowOff>257175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3124200" y="5934075"/>
          <a:ext cx="2733675" cy="32194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4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RED FEMMINILE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14</xdr:row>
      <xdr:rowOff>76200</xdr:rowOff>
    </xdr:from>
    <xdr:to>
      <xdr:col>13</xdr:col>
      <xdr:colOff>238125</xdr:colOff>
      <xdr:row>25</xdr:row>
      <xdr:rowOff>257175</xdr:rowOff>
    </xdr:to>
    <xdr:sp macro="" textlink="">
      <xdr:nvSpPr>
        <xdr:cNvPr id="2" name="Rectangle 3"/>
        <xdr:cNvSpPr>
          <a:spLocks noChangeArrowheads="1"/>
        </xdr:cNvSpPr>
      </xdr:nvSpPr>
      <xdr:spPr bwMode="auto">
        <a:xfrm>
          <a:off x="3057525" y="4162425"/>
          <a:ext cx="2724150" cy="32194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4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1°GIRONE  ORANGE FEMMINILE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14</xdr:row>
      <xdr:rowOff>76200</xdr:rowOff>
    </xdr:from>
    <xdr:to>
      <xdr:col>13</xdr:col>
      <xdr:colOff>266700</xdr:colOff>
      <xdr:row>25</xdr:row>
      <xdr:rowOff>257175</xdr:rowOff>
    </xdr:to>
    <xdr:sp macro="" textlink="">
      <xdr:nvSpPr>
        <xdr:cNvPr id="2" name="Rectangle 3"/>
        <xdr:cNvSpPr>
          <a:spLocks noChangeArrowheads="1"/>
        </xdr:cNvSpPr>
      </xdr:nvSpPr>
      <xdr:spPr bwMode="auto">
        <a:xfrm>
          <a:off x="3086100" y="4162425"/>
          <a:ext cx="2724150" cy="32194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4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2° ORANGE FEMMINILE 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14</xdr:row>
      <xdr:rowOff>76200</xdr:rowOff>
    </xdr:from>
    <xdr:to>
      <xdr:col>13</xdr:col>
      <xdr:colOff>266700</xdr:colOff>
      <xdr:row>25</xdr:row>
      <xdr:rowOff>257175</xdr:rowOff>
    </xdr:to>
    <xdr:sp macro="" textlink="">
      <xdr:nvSpPr>
        <xdr:cNvPr id="2" name="Rectangle 3"/>
        <xdr:cNvSpPr>
          <a:spLocks noChangeArrowheads="1"/>
        </xdr:cNvSpPr>
      </xdr:nvSpPr>
      <xdr:spPr bwMode="auto">
        <a:xfrm>
          <a:off x="3086100" y="4162425"/>
          <a:ext cx="2724150" cy="32194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4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3° GIRONE ORANGE FEMMINILE 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14</xdr:row>
      <xdr:rowOff>28575</xdr:rowOff>
    </xdr:from>
    <xdr:to>
      <xdr:col>13</xdr:col>
      <xdr:colOff>257175</xdr:colOff>
      <xdr:row>25</xdr:row>
      <xdr:rowOff>209550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2952750" y="5886450"/>
          <a:ext cx="2876550" cy="32194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4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1° GIRONE ORANGE MASCHILE 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14</xdr:row>
      <xdr:rowOff>28575</xdr:rowOff>
    </xdr:from>
    <xdr:to>
      <xdr:col>13</xdr:col>
      <xdr:colOff>257175</xdr:colOff>
      <xdr:row>25</xdr:row>
      <xdr:rowOff>209550</xdr:rowOff>
    </xdr:to>
    <xdr:sp macro="" textlink="">
      <xdr:nvSpPr>
        <xdr:cNvPr id="2" name="Rectangle 3"/>
        <xdr:cNvSpPr>
          <a:spLocks noChangeArrowheads="1"/>
        </xdr:cNvSpPr>
      </xdr:nvSpPr>
      <xdr:spPr bwMode="auto">
        <a:xfrm>
          <a:off x="2952750" y="4114800"/>
          <a:ext cx="2876550" cy="32194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4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2 GIRONE MASCHILE ORANGE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14</xdr:row>
      <xdr:rowOff>28575</xdr:rowOff>
    </xdr:from>
    <xdr:to>
      <xdr:col>13</xdr:col>
      <xdr:colOff>257175</xdr:colOff>
      <xdr:row>25</xdr:row>
      <xdr:rowOff>209550</xdr:rowOff>
    </xdr:to>
    <xdr:sp macro="" textlink="">
      <xdr:nvSpPr>
        <xdr:cNvPr id="2" name="Rectangle 3"/>
        <xdr:cNvSpPr>
          <a:spLocks noChangeArrowheads="1"/>
        </xdr:cNvSpPr>
      </xdr:nvSpPr>
      <xdr:spPr bwMode="auto">
        <a:xfrm>
          <a:off x="2952750" y="4114800"/>
          <a:ext cx="2876550" cy="32194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4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3° GIRONE ORANGE MASCHILE 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14</xdr:row>
      <xdr:rowOff>28575</xdr:rowOff>
    </xdr:from>
    <xdr:to>
      <xdr:col>13</xdr:col>
      <xdr:colOff>257175</xdr:colOff>
      <xdr:row>25</xdr:row>
      <xdr:rowOff>209550</xdr:rowOff>
    </xdr:to>
    <xdr:sp macro="" textlink="">
      <xdr:nvSpPr>
        <xdr:cNvPr id="2" name="Rectangle 3"/>
        <xdr:cNvSpPr>
          <a:spLocks noChangeArrowheads="1"/>
        </xdr:cNvSpPr>
      </xdr:nvSpPr>
      <xdr:spPr bwMode="auto">
        <a:xfrm>
          <a:off x="2952750" y="4114800"/>
          <a:ext cx="2876550" cy="32194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4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4° GIRONE ORANGE MASCHILE 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14</xdr:row>
      <xdr:rowOff>28575</xdr:rowOff>
    </xdr:from>
    <xdr:to>
      <xdr:col>13</xdr:col>
      <xdr:colOff>257175</xdr:colOff>
      <xdr:row>25</xdr:row>
      <xdr:rowOff>209550</xdr:rowOff>
    </xdr:to>
    <xdr:sp macro="" textlink="">
      <xdr:nvSpPr>
        <xdr:cNvPr id="2" name="Rectangle 3"/>
        <xdr:cNvSpPr>
          <a:spLocks noChangeArrowheads="1"/>
        </xdr:cNvSpPr>
      </xdr:nvSpPr>
      <xdr:spPr bwMode="auto">
        <a:xfrm>
          <a:off x="2952750" y="4114800"/>
          <a:ext cx="2876550" cy="32194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4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5 GIRONE ORANGE MASCHILE 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14</xdr:row>
      <xdr:rowOff>28575</xdr:rowOff>
    </xdr:from>
    <xdr:to>
      <xdr:col>13</xdr:col>
      <xdr:colOff>257175</xdr:colOff>
      <xdr:row>25</xdr:row>
      <xdr:rowOff>209550</xdr:rowOff>
    </xdr:to>
    <xdr:sp macro="" textlink="">
      <xdr:nvSpPr>
        <xdr:cNvPr id="2" name="Rectangle 3"/>
        <xdr:cNvSpPr>
          <a:spLocks noChangeArrowheads="1"/>
        </xdr:cNvSpPr>
      </xdr:nvSpPr>
      <xdr:spPr bwMode="auto">
        <a:xfrm>
          <a:off x="2952750" y="4114800"/>
          <a:ext cx="2876550" cy="32194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400" b="1" i="0" u="sng" strike="noStrike" baseline="0">
              <a:solidFill>
                <a:sysClr val="windowText" lastClr="000000"/>
              </a:solidFill>
              <a:latin typeface="Arial"/>
              <a:cs typeface="Arial"/>
            </a:rPr>
            <a:t>6° GIRONE ORANGE MASCHILE 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1</xdr:col>
      <xdr:colOff>609600</xdr:colOff>
      <xdr:row>26</xdr:row>
      <xdr:rowOff>9525</xdr:rowOff>
    </xdr:to>
    <xdr:pic>
      <xdr:nvPicPr>
        <xdr:cNvPr id="2" name="Picture 1" descr="Licenza Creative Commons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" cstate="print"/>
        <a:srcRect/>
        <a:stretch>
          <a:fillRect/>
        </a:stretch>
      </xdr:blipFill>
      <xdr:spPr bwMode="auto">
        <a:xfrm>
          <a:off x="609600" y="4162425"/>
          <a:ext cx="8382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1</xdr:col>
      <xdr:colOff>609600</xdr:colOff>
      <xdr:row>26</xdr:row>
      <xdr:rowOff>9525</xdr:rowOff>
    </xdr:to>
    <xdr:pic>
      <xdr:nvPicPr>
        <xdr:cNvPr id="2" name="Picture 1" descr="Licenza Creative Commons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" cstate="print"/>
        <a:srcRect/>
        <a:stretch>
          <a:fillRect/>
        </a:stretch>
      </xdr:blipFill>
      <xdr:spPr bwMode="auto">
        <a:xfrm>
          <a:off x="609600" y="4162425"/>
          <a:ext cx="6096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1</xdr:col>
      <xdr:colOff>609600</xdr:colOff>
      <xdr:row>26</xdr:row>
      <xdr:rowOff>9525</xdr:rowOff>
    </xdr:to>
    <xdr:pic>
      <xdr:nvPicPr>
        <xdr:cNvPr id="2" name="Picture 1" descr="Licenza Creative Commons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" cstate="print"/>
        <a:srcRect/>
        <a:stretch>
          <a:fillRect/>
        </a:stretch>
      </xdr:blipFill>
      <xdr:spPr bwMode="auto">
        <a:xfrm>
          <a:off x="609600" y="4162425"/>
          <a:ext cx="6096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1</xdr:col>
      <xdr:colOff>609600</xdr:colOff>
      <xdr:row>22</xdr:row>
      <xdr:rowOff>9525</xdr:rowOff>
    </xdr:to>
    <xdr:pic>
      <xdr:nvPicPr>
        <xdr:cNvPr id="2" name="Picture 1" descr="Licenza Creative Commons">
          <a:hlinkClick xmlns:r="http://schemas.openxmlformats.org/officeDocument/2006/relationships" r:id="rId1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" cstate="print"/>
        <a:srcRect/>
        <a:stretch>
          <a:fillRect/>
        </a:stretch>
      </xdr:blipFill>
      <xdr:spPr bwMode="auto">
        <a:xfrm>
          <a:off x="609600" y="3552825"/>
          <a:ext cx="8382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9"/>
  <sheetViews>
    <sheetView showGridLines="0" topLeftCell="A9" workbookViewId="0">
      <selection activeCell="I11" sqref="I11:I12"/>
    </sheetView>
  </sheetViews>
  <sheetFormatPr defaultRowHeight="12.75"/>
  <cols>
    <col min="1" max="1" width="2.140625" style="2" bestFit="1" customWidth="1"/>
    <col min="2" max="2" width="18.7109375" style="2" customWidth="1"/>
    <col min="3" max="3" width="2.140625" style="2" bestFit="1" customWidth="1"/>
    <col min="4" max="4" width="18.7109375" style="2" customWidth="1"/>
    <col min="5" max="6" width="3.7109375" style="2" customWidth="1"/>
    <col min="7" max="7" width="1.5703125" style="2" customWidth="1"/>
    <col min="8" max="8" width="3.28515625" style="2" customWidth="1"/>
    <col min="9" max="9" width="26.7109375" style="2" customWidth="1"/>
    <col min="10" max="12" width="3.7109375" style="2" customWidth="1"/>
    <col min="13" max="13" width="4" style="2" bestFit="1" customWidth="1"/>
    <col min="14" max="14" width="4.5703125" style="2" customWidth="1"/>
    <col min="15" max="16384" width="9.140625" style="2"/>
  </cols>
  <sheetData>
    <row r="1" spans="1:14" ht="18">
      <c r="A1" s="3" t="s">
        <v>0</v>
      </c>
      <c r="B1" s="54" t="s">
        <v>3</v>
      </c>
      <c r="C1" s="54"/>
      <c r="D1" s="54"/>
      <c r="E1" s="56" t="s">
        <v>5</v>
      </c>
      <c r="F1" s="57"/>
      <c r="G1" s="54" t="s">
        <v>4</v>
      </c>
      <c r="H1" s="54"/>
      <c r="I1" s="54"/>
      <c r="J1" s="54"/>
      <c r="K1" s="54"/>
      <c r="L1" s="54"/>
      <c r="M1" s="54"/>
      <c r="N1" s="54"/>
    </row>
    <row r="2" spans="1:14" ht="21.95" customHeight="1">
      <c r="A2" s="4">
        <v>1</v>
      </c>
      <c r="B2" s="55" t="s">
        <v>9</v>
      </c>
      <c r="C2" s="55"/>
      <c r="D2" s="55"/>
      <c r="E2" s="49">
        <v>2009</v>
      </c>
      <c r="F2" s="50"/>
      <c r="G2" s="44" t="s">
        <v>10</v>
      </c>
      <c r="H2" s="44"/>
      <c r="I2" s="44"/>
      <c r="J2" s="44"/>
      <c r="K2" s="44"/>
      <c r="L2" s="44"/>
      <c r="M2" s="44"/>
      <c r="N2" s="44"/>
    </row>
    <row r="3" spans="1:14" ht="21.95" customHeight="1">
      <c r="A3" s="4">
        <v>2</v>
      </c>
      <c r="B3" s="55" t="s">
        <v>11</v>
      </c>
      <c r="C3" s="55"/>
      <c r="D3" s="55"/>
      <c r="E3" s="49">
        <v>2009</v>
      </c>
      <c r="F3" s="50"/>
      <c r="G3" s="44" t="s">
        <v>12</v>
      </c>
      <c r="H3" s="44"/>
      <c r="I3" s="44"/>
      <c r="J3" s="44"/>
      <c r="K3" s="44"/>
      <c r="L3" s="44"/>
      <c r="M3" s="44"/>
      <c r="N3" s="44"/>
    </row>
    <row r="4" spans="1:14" ht="21.95" customHeight="1">
      <c r="A4" s="4">
        <v>3</v>
      </c>
      <c r="B4" s="55" t="s">
        <v>14</v>
      </c>
      <c r="C4" s="55"/>
      <c r="D4" s="55"/>
      <c r="E4" s="49">
        <v>2009</v>
      </c>
      <c r="F4" s="50"/>
      <c r="G4" s="44" t="s">
        <v>13</v>
      </c>
      <c r="H4" s="44"/>
      <c r="I4" s="44"/>
      <c r="J4" s="44"/>
      <c r="K4" s="44"/>
      <c r="L4" s="44"/>
      <c r="M4" s="44"/>
      <c r="N4" s="44"/>
    </row>
    <row r="5" spans="1:14" ht="21.95" customHeight="1">
      <c r="A5" s="4">
        <v>4</v>
      </c>
      <c r="B5" s="48"/>
      <c r="C5" s="48"/>
      <c r="D5" s="48"/>
      <c r="E5" s="49"/>
      <c r="F5" s="50"/>
      <c r="G5" s="44"/>
      <c r="H5" s="44"/>
      <c r="I5" s="44"/>
      <c r="J5" s="44"/>
      <c r="K5" s="44"/>
      <c r="L5" s="44"/>
      <c r="M5" s="44"/>
      <c r="N5" s="44"/>
    </row>
    <row r="6" spans="1:14" ht="21.95" customHeight="1">
      <c r="A6" s="4">
        <v>5</v>
      </c>
      <c r="B6" s="48"/>
      <c r="C6" s="48"/>
      <c r="D6" s="48"/>
      <c r="E6" s="49"/>
      <c r="F6" s="50"/>
      <c r="G6" s="49"/>
      <c r="H6" s="51"/>
      <c r="I6" s="51"/>
      <c r="J6" s="51"/>
      <c r="K6" s="51"/>
      <c r="L6" s="51"/>
      <c r="M6" s="51"/>
      <c r="N6" s="50"/>
    </row>
    <row r="7" spans="1:14" ht="17.25" customHeight="1">
      <c r="A7" s="2" t="s">
        <v>0</v>
      </c>
    </row>
    <row r="8" spans="1:14" ht="23.25" customHeight="1">
      <c r="A8" s="45" t="s">
        <v>6</v>
      </c>
      <c r="B8" s="46"/>
      <c r="C8" s="46"/>
      <c r="D8" s="46"/>
      <c r="E8" s="46"/>
      <c r="F8" s="47"/>
      <c r="H8" s="45" t="s">
        <v>2</v>
      </c>
      <c r="I8" s="46"/>
      <c r="J8" s="46"/>
      <c r="K8" s="46"/>
      <c r="L8" s="46"/>
      <c r="M8" s="46"/>
      <c r="N8" s="47"/>
    </row>
    <row r="9" spans="1:14">
      <c r="A9" s="3"/>
      <c r="B9" s="4" t="s">
        <v>3</v>
      </c>
      <c r="C9" s="4"/>
      <c r="D9" s="4" t="s">
        <v>3</v>
      </c>
      <c r="E9" s="52" t="s">
        <v>1</v>
      </c>
      <c r="F9" s="53"/>
      <c r="G9" s="5" t="s">
        <v>0</v>
      </c>
    </row>
    <row r="10" spans="1:14" ht="18" customHeight="1">
      <c r="A10" s="38">
        <v>4</v>
      </c>
      <c r="B10" s="41">
        <f>B5</f>
        <v>0</v>
      </c>
      <c r="C10" s="38">
        <v>5</v>
      </c>
      <c r="D10" s="41">
        <f>B6</f>
        <v>0</v>
      </c>
      <c r="E10" s="6"/>
      <c r="F10" s="6"/>
      <c r="G10" s="5"/>
      <c r="H10" s="4" t="s">
        <v>0</v>
      </c>
      <c r="I10" s="4" t="s">
        <v>3</v>
      </c>
      <c r="J10" s="4">
        <v>1</v>
      </c>
      <c r="K10" s="4">
        <v>2</v>
      </c>
      <c r="L10" s="4">
        <v>3</v>
      </c>
      <c r="M10" s="4" t="s">
        <v>7</v>
      </c>
      <c r="N10" s="4" t="s">
        <v>8</v>
      </c>
    </row>
    <row r="11" spans="1:14" ht="18" customHeight="1">
      <c r="A11" s="39"/>
      <c r="B11" s="42"/>
      <c r="C11" s="39"/>
      <c r="D11" s="42"/>
      <c r="E11" s="6"/>
      <c r="F11" s="6"/>
      <c r="G11" s="5"/>
      <c r="H11" s="15"/>
      <c r="I11" s="33" t="str">
        <f>B2</f>
        <v xml:space="preserve">ACCIONI DIEGO </v>
      </c>
      <c r="J11" s="17" t="s">
        <v>82</v>
      </c>
      <c r="K11" s="17" t="s">
        <v>82</v>
      </c>
      <c r="L11" s="17"/>
      <c r="M11" s="17"/>
      <c r="N11" s="18"/>
    </row>
    <row r="12" spans="1:14" ht="18" customHeight="1">
      <c r="A12" s="40"/>
      <c r="B12" s="43"/>
      <c r="C12" s="40"/>
      <c r="D12" s="43"/>
      <c r="E12" s="6"/>
      <c r="F12" s="6"/>
      <c r="G12" s="5"/>
      <c r="H12" s="15"/>
      <c r="I12" s="33" t="str">
        <f>B3</f>
        <v>MADEDDU ALBERTO</v>
      </c>
      <c r="J12" s="17" t="s">
        <v>83</v>
      </c>
      <c r="K12" s="17" t="s">
        <v>82</v>
      </c>
      <c r="L12" s="17"/>
      <c r="M12" s="17"/>
      <c r="N12" s="18"/>
    </row>
    <row r="13" spans="1:14" ht="18" customHeight="1">
      <c r="A13" s="38">
        <v>1</v>
      </c>
      <c r="B13" s="41" t="str">
        <f>B2</f>
        <v xml:space="preserve">ACCIONI DIEGO </v>
      </c>
      <c r="C13" s="38">
        <v>2</v>
      </c>
      <c r="D13" s="41" t="str">
        <f>B3</f>
        <v>MADEDDU ALBERTO</v>
      </c>
      <c r="E13" s="6">
        <v>5</v>
      </c>
      <c r="F13" s="6">
        <v>7</v>
      </c>
      <c r="G13" s="5"/>
      <c r="H13" s="15"/>
      <c r="I13" s="16" t="str">
        <f>B4</f>
        <v>CASAGRANDE GUGLIELMO</v>
      </c>
      <c r="J13" s="17" t="s">
        <v>83</v>
      </c>
      <c r="K13" s="17" t="s">
        <v>83</v>
      </c>
      <c r="L13" s="17"/>
      <c r="M13" s="17"/>
      <c r="N13" s="18"/>
    </row>
    <row r="14" spans="1:14" ht="18" customHeight="1">
      <c r="A14" s="39"/>
      <c r="B14" s="42"/>
      <c r="C14" s="39"/>
      <c r="D14" s="42"/>
      <c r="E14" s="6">
        <v>6</v>
      </c>
      <c r="F14" s="6">
        <v>4</v>
      </c>
      <c r="G14" s="5"/>
      <c r="H14" s="7"/>
      <c r="I14" s="8">
        <f>B5</f>
        <v>0</v>
      </c>
      <c r="J14" s="9"/>
      <c r="K14" s="9"/>
      <c r="L14" s="9"/>
      <c r="M14" s="9"/>
      <c r="N14" s="1"/>
    </row>
    <row r="15" spans="1:14" ht="18" customHeight="1">
      <c r="A15" s="40"/>
      <c r="B15" s="43"/>
      <c r="C15" s="40"/>
      <c r="D15" s="43"/>
      <c r="E15" s="6">
        <v>6</v>
      </c>
      <c r="F15" s="6">
        <v>4</v>
      </c>
      <c r="G15" s="5"/>
      <c r="H15" s="15"/>
      <c r="I15" s="16">
        <f>B6</f>
        <v>0</v>
      </c>
      <c r="J15" s="17"/>
      <c r="K15" s="17"/>
      <c r="L15" s="17"/>
      <c r="M15" s="17"/>
      <c r="N15" s="18"/>
    </row>
    <row r="16" spans="1:14" ht="18" customHeight="1">
      <c r="A16" s="38">
        <v>3</v>
      </c>
      <c r="B16" s="41" t="str">
        <f>B4</f>
        <v>CASAGRANDE GUGLIELMO</v>
      </c>
      <c r="C16" s="38">
        <v>4</v>
      </c>
      <c r="D16" s="41">
        <f>B5</f>
        <v>0</v>
      </c>
      <c r="E16" s="6"/>
      <c r="F16" s="6"/>
      <c r="G16" s="5"/>
      <c r="H16" s="10"/>
      <c r="I16" s="11"/>
      <c r="J16" s="12"/>
      <c r="K16" s="13"/>
      <c r="L16" s="13"/>
      <c r="M16" s="13"/>
      <c r="N16" s="13"/>
    </row>
    <row r="17" spans="1:14" ht="18" customHeight="1">
      <c r="A17" s="39"/>
      <c r="B17" s="42"/>
      <c r="C17" s="39"/>
      <c r="D17" s="42"/>
      <c r="E17" s="6"/>
      <c r="F17" s="6"/>
      <c r="G17" s="5"/>
      <c r="H17" s="10"/>
      <c r="I17" s="11"/>
      <c r="J17" s="12"/>
      <c r="K17" s="13"/>
      <c r="L17" s="13"/>
      <c r="M17" s="13"/>
      <c r="N17" s="13"/>
    </row>
    <row r="18" spans="1:14" ht="18" customHeight="1">
      <c r="A18" s="40"/>
      <c r="B18" s="43"/>
      <c r="C18" s="40"/>
      <c r="D18" s="43"/>
      <c r="E18" s="6"/>
      <c r="F18" s="6"/>
      <c r="G18" s="5"/>
      <c r="H18" s="10"/>
      <c r="I18" s="11"/>
      <c r="J18" s="12"/>
      <c r="K18" s="13"/>
      <c r="L18" s="13"/>
      <c r="M18" s="13"/>
      <c r="N18" s="13"/>
    </row>
    <row r="19" spans="1:14" ht="18" customHeight="1">
      <c r="A19" s="38">
        <v>1</v>
      </c>
      <c r="B19" s="41" t="str">
        <f>B2</f>
        <v xml:space="preserve">ACCIONI DIEGO </v>
      </c>
      <c r="C19" s="38">
        <v>5</v>
      </c>
      <c r="D19" s="41">
        <f>B6</f>
        <v>0</v>
      </c>
      <c r="E19" s="6"/>
      <c r="F19" s="6"/>
      <c r="G19" s="5"/>
      <c r="H19" s="10"/>
      <c r="I19" s="11"/>
      <c r="J19" s="12"/>
      <c r="K19" s="13"/>
      <c r="L19" s="13"/>
      <c r="M19" s="13"/>
      <c r="N19" s="13"/>
    </row>
    <row r="20" spans="1:14" ht="18" customHeight="1">
      <c r="A20" s="39"/>
      <c r="B20" s="42"/>
      <c r="C20" s="39"/>
      <c r="D20" s="42"/>
      <c r="E20" s="6"/>
      <c r="F20" s="6"/>
      <c r="G20" s="5"/>
      <c r="H20" s="10"/>
      <c r="I20" s="11"/>
      <c r="J20" s="12"/>
      <c r="K20" s="13"/>
      <c r="L20" s="13"/>
      <c r="M20" s="13"/>
      <c r="N20" s="13"/>
    </row>
    <row r="21" spans="1:14" ht="18" customHeight="1">
      <c r="A21" s="40"/>
      <c r="B21" s="43"/>
      <c r="C21" s="40"/>
      <c r="D21" s="43"/>
      <c r="E21" s="6"/>
      <c r="F21" s="6"/>
      <c r="G21" s="5"/>
      <c r="H21" s="10"/>
      <c r="I21" s="11"/>
      <c r="J21" s="12"/>
      <c r="K21" s="13"/>
      <c r="L21" s="13"/>
      <c r="M21" s="13"/>
      <c r="N21" s="13"/>
    </row>
    <row r="22" spans="1:14" ht="18" customHeight="1">
      <c r="A22" s="38">
        <v>2</v>
      </c>
      <c r="B22" s="41" t="str">
        <f>B3</f>
        <v>MADEDDU ALBERTO</v>
      </c>
      <c r="C22" s="38">
        <v>3</v>
      </c>
      <c r="D22" s="41" t="str">
        <f>B4</f>
        <v>CASAGRANDE GUGLIELMO</v>
      </c>
      <c r="E22" s="6">
        <v>4</v>
      </c>
      <c r="F22" s="6">
        <v>6</v>
      </c>
      <c r="G22" s="5"/>
      <c r="H22" s="10"/>
      <c r="I22" s="11"/>
      <c r="J22" s="12"/>
      <c r="K22" s="13"/>
      <c r="L22" s="13"/>
      <c r="M22" s="13"/>
      <c r="N22" s="13"/>
    </row>
    <row r="23" spans="1:14" ht="18" customHeight="1">
      <c r="A23" s="39"/>
      <c r="B23" s="42"/>
      <c r="C23" s="39"/>
      <c r="D23" s="42"/>
      <c r="E23" s="6">
        <v>7</v>
      </c>
      <c r="F23" s="6">
        <v>5</v>
      </c>
      <c r="G23" s="5"/>
      <c r="H23" s="10"/>
      <c r="I23" s="11"/>
      <c r="J23" s="12"/>
      <c r="K23" s="13"/>
      <c r="L23" s="13"/>
      <c r="M23" s="13"/>
      <c r="N23" s="13"/>
    </row>
    <row r="24" spans="1:14" ht="18" customHeight="1">
      <c r="A24" s="40"/>
      <c r="B24" s="43"/>
      <c r="C24" s="40"/>
      <c r="D24" s="43"/>
      <c r="E24" s="6">
        <v>7</v>
      </c>
      <c r="F24" s="6">
        <v>5</v>
      </c>
      <c r="G24" s="5"/>
      <c r="H24" s="10"/>
      <c r="I24" s="11"/>
      <c r="J24" s="12"/>
      <c r="K24" s="13"/>
      <c r="L24" s="13"/>
      <c r="M24" s="13"/>
      <c r="N24" s="13"/>
    </row>
    <row r="25" spans="1:14" ht="18" customHeight="1">
      <c r="A25" s="38">
        <v>1</v>
      </c>
      <c r="B25" s="41" t="str">
        <f>B2</f>
        <v xml:space="preserve">ACCIONI DIEGO </v>
      </c>
      <c r="C25" s="38">
        <v>4</v>
      </c>
      <c r="D25" s="41">
        <f>B5</f>
        <v>0</v>
      </c>
      <c r="E25" s="6"/>
      <c r="F25" s="6"/>
      <c r="G25" s="5"/>
      <c r="H25" s="10" t="s">
        <v>0</v>
      </c>
      <c r="I25" s="5"/>
      <c r="J25" s="5"/>
      <c r="K25" s="5"/>
      <c r="L25" s="5"/>
      <c r="M25" s="5"/>
      <c r="N25" s="5"/>
    </row>
    <row r="26" spans="1:14" ht="18" customHeight="1">
      <c r="A26" s="39"/>
      <c r="B26" s="42"/>
      <c r="C26" s="39"/>
      <c r="D26" s="42"/>
      <c r="E26" s="6"/>
      <c r="F26" s="6"/>
      <c r="G26" s="5"/>
      <c r="H26" s="10"/>
      <c r="I26" s="5"/>
      <c r="J26" s="5"/>
      <c r="K26" s="5"/>
      <c r="L26" s="5"/>
      <c r="M26" s="5"/>
      <c r="N26" s="5"/>
    </row>
    <row r="27" spans="1:14" ht="18" customHeight="1">
      <c r="A27" s="40"/>
      <c r="B27" s="43"/>
      <c r="C27" s="40"/>
      <c r="D27" s="43"/>
      <c r="E27" s="6"/>
      <c r="F27" s="6"/>
      <c r="G27" s="5"/>
      <c r="H27" s="10"/>
      <c r="I27" s="5"/>
      <c r="J27" s="5"/>
      <c r="K27" s="5"/>
      <c r="L27" s="5"/>
      <c r="M27" s="5"/>
      <c r="N27" s="5"/>
    </row>
    <row r="28" spans="1:14" ht="18" customHeight="1">
      <c r="A28" s="38">
        <v>3</v>
      </c>
      <c r="B28" s="41" t="str">
        <f>B4</f>
        <v>CASAGRANDE GUGLIELMO</v>
      </c>
      <c r="C28" s="38">
        <v>5</v>
      </c>
      <c r="D28" s="41">
        <f>B6</f>
        <v>0</v>
      </c>
      <c r="E28" s="6"/>
      <c r="F28" s="6"/>
      <c r="G28" s="5"/>
      <c r="H28" s="10"/>
      <c r="I28" s="11"/>
      <c r="J28" s="12"/>
      <c r="K28" s="13"/>
      <c r="L28" s="13"/>
      <c r="M28" s="13"/>
      <c r="N28" s="13"/>
    </row>
    <row r="29" spans="1:14" ht="18" customHeight="1">
      <c r="A29" s="39"/>
      <c r="B29" s="42"/>
      <c r="C29" s="39"/>
      <c r="D29" s="42"/>
      <c r="E29" s="6"/>
      <c r="F29" s="6"/>
      <c r="G29" s="5"/>
      <c r="H29" s="10"/>
      <c r="I29" s="11"/>
      <c r="J29" s="12"/>
      <c r="K29" s="13"/>
      <c r="L29" s="13"/>
      <c r="M29" s="13"/>
      <c r="N29" s="13"/>
    </row>
    <row r="30" spans="1:14" ht="18" customHeight="1">
      <c r="A30" s="40"/>
      <c r="B30" s="43"/>
      <c r="C30" s="40"/>
      <c r="D30" s="43"/>
      <c r="E30" s="6"/>
      <c r="F30" s="6"/>
      <c r="G30" s="5"/>
      <c r="H30" s="10"/>
      <c r="I30" s="11"/>
      <c r="J30" s="12"/>
      <c r="K30" s="13"/>
      <c r="L30" s="13"/>
      <c r="M30" s="13"/>
      <c r="N30" s="13"/>
    </row>
    <row r="31" spans="1:14" ht="18" customHeight="1">
      <c r="A31" s="38">
        <v>2</v>
      </c>
      <c r="B31" s="41" t="str">
        <f>B3</f>
        <v>MADEDDU ALBERTO</v>
      </c>
      <c r="C31" s="38">
        <v>4</v>
      </c>
      <c r="D31" s="41">
        <f>B5</f>
        <v>0</v>
      </c>
      <c r="E31" s="6"/>
      <c r="F31" s="6"/>
      <c r="G31" s="5"/>
      <c r="H31" s="10"/>
      <c r="I31" s="11"/>
      <c r="J31" s="12"/>
      <c r="K31" s="13"/>
      <c r="L31" s="13"/>
      <c r="M31" s="13"/>
      <c r="N31" s="13"/>
    </row>
    <row r="32" spans="1:14" ht="18" customHeight="1">
      <c r="A32" s="39"/>
      <c r="B32" s="42"/>
      <c r="C32" s="39"/>
      <c r="D32" s="42"/>
      <c r="E32" s="6"/>
      <c r="F32" s="6"/>
      <c r="G32" s="5"/>
      <c r="H32" s="10"/>
      <c r="I32" s="11"/>
      <c r="J32" s="12"/>
      <c r="K32" s="13"/>
      <c r="L32" s="13"/>
      <c r="M32" s="13"/>
      <c r="N32" s="13"/>
    </row>
    <row r="33" spans="1:14" ht="18" customHeight="1">
      <c r="A33" s="40"/>
      <c r="B33" s="43"/>
      <c r="C33" s="40"/>
      <c r="D33" s="43"/>
      <c r="E33" s="6"/>
      <c r="F33" s="6"/>
      <c r="G33" s="5"/>
      <c r="H33" s="10"/>
      <c r="I33" s="11"/>
      <c r="J33" s="12"/>
      <c r="K33" s="13"/>
      <c r="L33" s="13"/>
      <c r="M33" s="13"/>
      <c r="N33" s="13"/>
    </row>
    <row r="34" spans="1:14" ht="18" customHeight="1">
      <c r="A34" s="38">
        <v>1</v>
      </c>
      <c r="B34" s="41" t="str">
        <f>B2</f>
        <v xml:space="preserve">ACCIONI DIEGO </v>
      </c>
      <c r="C34" s="38">
        <v>3</v>
      </c>
      <c r="D34" s="41" t="str">
        <f>B4</f>
        <v>CASAGRANDE GUGLIELMO</v>
      </c>
      <c r="E34" s="6">
        <v>7</v>
      </c>
      <c r="F34" s="6">
        <v>4</v>
      </c>
      <c r="G34" s="5"/>
      <c r="H34" s="10"/>
      <c r="I34" s="11"/>
      <c r="J34" s="12"/>
      <c r="K34" s="13"/>
      <c r="L34" s="13"/>
      <c r="M34" s="13"/>
      <c r="N34" s="13"/>
    </row>
    <row r="35" spans="1:14" ht="18" customHeight="1">
      <c r="A35" s="39"/>
      <c r="B35" s="42"/>
      <c r="C35" s="39"/>
      <c r="D35" s="42"/>
      <c r="E35" s="6">
        <v>6</v>
      </c>
      <c r="F35" s="6">
        <v>6</v>
      </c>
      <c r="G35" s="5"/>
      <c r="H35" s="10"/>
      <c r="I35" s="11"/>
      <c r="J35" s="12"/>
      <c r="K35" s="13"/>
      <c r="L35" s="13"/>
      <c r="M35" s="13"/>
      <c r="N35" s="13"/>
    </row>
    <row r="36" spans="1:14" ht="18" customHeight="1">
      <c r="A36" s="40"/>
      <c r="B36" s="43"/>
      <c r="C36" s="40"/>
      <c r="D36" s="43"/>
      <c r="E36" s="6"/>
      <c r="F36" s="6"/>
      <c r="G36" s="5"/>
      <c r="H36" s="10"/>
      <c r="I36" s="11"/>
      <c r="J36" s="12"/>
      <c r="K36" s="13"/>
      <c r="L36" s="13"/>
      <c r="M36" s="13"/>
      <c r="N36" s="13"/>
    </row>
    <row r="37" spans="1:14" ht="18" customHeight="1">
      <c r="A37" s="38">
        <v>2</v>
      </c>
      <c r="B37" s="41" t="str">
        <f>B3</f>
        <v>MADEDDU ALBERTO</v>
      </c>
      <c r="C37" s="38">
        <v>5</v>
      </c>
      <c r="D37" s="41">
        <f>B6</f>
        <v>0</v>
      </c>
      <c r="E37" s="6"/>
      <c r="F37" s="6"/>
      <c r="G37" s="5"/>
      <c r="H37" s="10" t="s">
        <v>0</v>
      </c>
      <c r="I37" s="5"/>
      <c r="J37" s="5"/>
      <c r="K37" s="5"/>
      <c r="L37" s="5"/>
      <c r="M37" s="5"/>
      <c r="N37" s="5"/>
    </row>
    <row r="38" spans="1:14" ht="18" customHeight="1">
      <c r="A38" s="39"/>
      <c r="B38" s="42"/>
      <c r="C38" s="39"/>
      <c r="D38" s="42"/>
      <c r="E38" s="6"/>
      <c r="F38" s="6"/>
      <c r="G38" s="5"/>
      <c r="H38" s="10"/>
      <c r="I38" s="5"/>
      <c r="J38" s="5"/>
      <c r="K38" s="5"/>
      <c r="L38" s="5"/>
      <c r="M38" s="5"/>
      <c r="N38" s="5"/>
    </row>
    <row r="39" spans="1:14" ht="18" customHeight="1">
      <c r="A39" s="40"/>
      <c r="B39" s="43"/>
      <c r="C39" s="40"/>
      <c r="D39" s="43"/>
      <c r="E39" s="6"/>
      <c r="F39" s="6"/>
      <c r="G39" s="5"/>
      <c r="H39" s="10"/>
      <c r="I39" s="5"/>
      <c r="J39" s="5"/>
      <c r="K39" s="5"/>
      <c r="L39" s="5"/>
      <c r="M39" s="5"/>
      <c r="N39" s="5"/>
    </row>
  </sheetData>
  <mergeCells count="61">
    <mergeCell ref="A34:A36"/>
    <mergeCell ref="B34:B36"/>
    <mergeCell ref="C34:C36"/>
    <mergeCell ref="D34:D36"/>
    <mergeCell ref="A37:A39"/>
    <mergeCell ref="B37:B39"/>
    <mergeCell ref="C37:C39"/>
    <mergeCell ref="D37:D39"/>
    <mergeCell ref="A28:A30"/>
    <mergeCell ref="B28:B30"/>
    <mergeCell ref="C28:C30"/>
    <mergeCell ref="D28:D30"/>
    <mergeCell ref="A31:A33"/>
    <mergeCell ref="B31:B33"/>
    <mergeCell ref="C31:C33"/>
    <mergeCell ref="D31:D33"/>
    <mergeCell ref="G3:N3"/>
    <mergeCell ref="B1:D1"/>
    <mergeCell ref="B2:D2"/>
    <mergeCell ref="B4:D4"/>
    <mergeCell ref="B3:D3"/>
    <mergeCell ref="G4:N4"/>
    <mergeCell ref="G1:N1"/>
    <mergeCell ref="E1:F1"/>
    <mergeCell ref="E2:F2"/>
    <mergeCell ref="E3:F3"/>
    <mergeCell ref="E4:F4"/>
    <mergeCell ref="G2:N2"/>
    <mergeCell ref="A10:A12"/>
    <mergeCell ref="B10:B12"/>
    <mergeCell ref="C10:C12"/>
    <mergeCell ref="D10:D12"/>
    <mergeCell ref="G5:N5"/>
    <mergeCell ref="H8:N8"/>
    <mergeCell ref="A8:F8"/>
    <mergeCell ref="B6:D6"/>
    <mergeCell ref="E6:F6"/>
    <mergeCell ref="G6:N6"/>
    <mergeCell ref="B5:D5"/>
    <mergeCell ref="E5:F5"/>
    <mergeCell ref="E9:F9"/>
    <mergeCell ref="B16:B18"/>
    <mergeCell ref="C16:C18"/>
    <mergeCell ref="D16:D18"/>
    <mergeCell ref="A13:A15"/>
    <mergeCell ref="B13:B15"/>
    <mergeCell ref="C13:C15"/>
    <mergeCell ref="D13:D15"/>
    <mergeCell ref="A16:A18"/>
    <mergeCell ref="A25:A27"/>
    <mergeCell ref="B25:B27"/>
    <mergeCell ref="C25:C27"/>
    <mergeCell ref="D25:D27"/>
    <mergeCell ref="A19:A21"/>
    <mergeCell ref="B19:B21"/>
    <mergeCell ref="C19:C21"/>
    <mergeCell ref="D19:D21"/>
    <mergeCell ref="A22:A24"/>
    <mergeCell ref="B22:B24"/>
    <mergeCell ref="C22:C24"/>
    <mergeCell ref="D22:D24"/>
  </mergeCells>
  <phoneticPr fontId="1" type="noConversion"/>
  <printOptions horizontalCentered="1"/>
  <pageMargins left="0" right="0" top="0" bottom="0" header="0.11811023622047245" footer="0.118110236220472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0"/>
  <sheetViews>
    <sheetView showGridLines="0" topLeftCell="A3" workbookViewId="0">
      <selection activeCell="I11" sqref="I11:I12"/>
    </sheetView>
  </sheetViews>
  <sheetFormatPr defaultRowHeight="12.75"/>
  <cols>
    <col min="1" max="1" width="2.140625" style="20" bestFit="1" customWidth="1"/>
    <col min="2" max="2" width="17" style="20" customWidth="1"/>
    <col min="3" max="3" width="2.140625" style="20" bestFit="1" customWidth="1"/>
    <col min="4" max="4" width="15.5703125" style="20" customWidth="1"/>
    <col min="5" max="6" width="3.7109375" style="20" customWidth="1"/>
    <col min="7" max="7" width="1.5703125" style="20" customWidth="1"/>
    <col min="8" max="8" width="3.28515625" style="20" customWidth="1"/>
    <col min="9" max="9" width="18.85546875" style="20" customWidth="1"/>
    <col min="10" max="12" width="3.7109375" style="20" customWidth="1"/>
    <col min="13" max="13" width="4" style="20" bestFit="1" customWidth="1"/>
    <col min="14" max="14" width="4.5703125" style="20" customWidth="1"/>
    <col min="15" max="256" width="9.140625" style="20"/>
    <col min="257" max="257" width="2.140625" style="20" bestFit="1" customWidth="1"/>
    <col min="258" max="258" width="18.7109375" style="20" customWidth="1"/>
    <col min="259" max="259" width="2.140625" style="20" bestFit="1" customWidth="1"/>
    <col min="260" max="260" width="18.7109375" style="20" customWidth="1"/>
    <col min="261" max="262" width="3.7109375" style="20" customWidth="1"/>
    <col min="263" max="263" width="1.5703125" style="20" customWidth="1"/>
    <col min="264" max="264" width="3.28515625" style="20" customWidth="1"/>
    <col min="265" max="265" width="26.7109375" style="20" customWidth="1"/>
    <col min="266" max="268" width="3.7109375" style="20" customWidth="1"/>
    <col min="269" max="269" width="4" style="20" bestFit="1" customWidth="1"/>
    <col min="270" max="270" width="4.5703125" style="20" customWidth="1"/>
    <col min="271" max="512" width="9.140625" style="20"/>
    <col min="513" max="513" width="2.140625" style="20" bestFit="1" customWidth="1"/>
    <col min="514" max="514" width="18.7109375" style="20" customWidth="1"/>
    <col min="515" max="515" width="2.140625" style="20" bestFit="1" customWidth="1"/>
    <col min="516" max="516" width="18.7109375" style="20" customWidth="1"/>
    <col min="517" max="518" width="3.7109375" style="20" customWidth="1"/>
    <col min="519" max="519" width="1.5703125" style="20" customWidth="1"/>
    <col min="520" max="520" width="3.28515625" style="20" customWidth="1"/>
    <col min="521" max="521" width="26.7109375" style="20" customWidth="1"/>
    <col min="522" max="524" width="3.7109375" style="20" customWidth="1"/>
    <col min="525" max="525" width="4" style="20" bestFit="1" customWidth="1"/>
    <col min="526" max="526" width="4.5703125" style="20" customWidth="1"/>
    <col min="527" max="768" width="9.140625" style="20"/>
    <col min="769" max="769" width="2.140625" style="20" bestFit="1" customWidth="1"/>
    <col min="770" max="770" width="18.7109375" style="20" customWidth="1"/>
    <col min="771" max="771" width="2.140625" style="20" bestFit="1" customWidth="1"/>
    <col min="772" max="772" width="18.7109375" style="20" customWidth="1"/>
    <col min="773" max="774" width="3.7109375" style="20" customWidth="1"/>
    <col min="775" max="775" width="1.5703125" style="20" customWidth="1"/>
    <col min="776" max="776" width="3.28515625" style="20" customWidth="1"/>
    <col min="777" max="777" width="26.7109375" style="20" customWidth="1"/>
    <col min="778" max="780" width="3.7109375" style="20" customWidth="1"/>
    <col min="781" max="781" width="4" style="20" bestFit="1" customWidth="1"/>
    <col min="782" max="782" width="4.5703125" style="20" customWidth="1"/>
    <col min="783" max="1024" width="9.140625" style="20"/>
    <col min="1025" max="1025" width="2.140625" style="20" bestFit="1" customWidth="1"/>
    <col min="1026" max="1026" width="18.7109375" style="20" customWidth="1"/>
    <col min="1027" max="1027" width="2.140625" style="20" bestFit="1" customWidth="1"/>
    <col min="1028" max="1028" width="18.7109375" style="20" customWidth="1"/>
    <col min="1029" max="1030" width="3.7109375" style="20" customWidth="1"/>
    <col min="1031" max="1031" width="1.5703125" style="20" customWidth="1"/>
    <col min="1032" max="1032" width="3.28515625" style="20" customWidth="1"/>
    <col min="1033" max="1033" width="26.7109375" style="20" customWidth="1"/>
    <col min="1034" max="1036" width="3.7109375" style="20" customWidth="1"/>
    <col min="1037" max="1037" width="4" style="20" bestFit="1" customWidth="1"/>
    <col min="1038" max="1038" width="4.5703125" style="20" customWidth="1"/>
    <col min="1039" max="1280" width="9.140625" style="20"/>
    <col min="1281" max="1281" width="2.140625" style="20" bestFit="1" customWidth="1"/>
    <col min="1282" max="1282" width="18.7109375" style="20" customWidth="1"/>
    <col min="1283" max="1283" width="2.140625" style="20" bestFit="1" customWidth="1"/>
    <col min="1284" max="1284" width="18.7109375" style="20" customWidth="1"/>
    <col min="1285" max="1286" width="3.7109375" style="20" customWidth="1"/>
    <col min="1287" max="1287" width="1.5703125" style="20" customWidth="1"/>
    <col min="1288" max="1288" width="3.28515625" style="20" customWidth="1"/>
    <col min="1289" max="1289" width="26.7109375" style="20" customWidth="1"/>
    <col min="1290" max="1292" width="3.7109375" style="20" customWidth="1"/>
    <col min="1293" max="1293" width="4" style="20" bestFit="1" customWidth="1"/>
    <col min="1294" max="1294" width="4.5703125" style="20" customWidth="1"/>
    <col min="1295" max="1536" width="9.140625" style="20"/>
    <col min="1537" max="1537" width="2.140625" style="20" bestFit="1" customWidth="1"/>
    <col min="1538" max="1538" width="18.7109375" style="20" customWidth="1"/>
    <col min="1539" max="1539" width="2.140625" style="20" bestFit="1" customWidth="1"/>
    <col min="1540" max="1540" width="18.7109375" style="20" customWidth="1"/>
    <col min="1541" max="1542" width="3.7109375" style="20" customWidth="1"/>
    <col min="1543" max="1543" width="1.5703125" style="20" customWidth="1"/>
    <col min="1544" max="1544" width="3.28515625" style="20" customWidth="1"/>
    <col min="1545" max="1545" width="26.7109375" style="20" customWidth="1"/>
    <col min="1546" max="1548" width="3.7109375" style="20" customWidth="1"/>
    <col min="1549" max="1549" width="4" style="20" bestFit="1" customWidth="1"/>
    <col min="1550" max="1550" width="4.5703125" style="20" customWidth="1"/>
    <col min="1551" max="1792" width="9.140625" style="20"/>
    <col min="1793" max="1793" width="2.140625" style="20" bestFit="1" customWidth="1"/>
    <col min="1794" max="1794" width="18.7109375" style="20" customWidth="1"/>
    <col min="1795" max="1795" width="2.140625" style="20" bestFit="1" customWidth="1"/>
    <col min="1796" max="1796" width="18.7109375" style="20" customWidth="1"/>
    <col min="1797" max="1798" width="3.7109375" style="20" customWidth="1"/>
    <col min="1799" max="1799" width="1.5703125" style="20" customWidth="1"/>
    <col min="1800" max="1800" width="3.28515625" style="20" customWidth="1"/>
    <col min="1801" max="1801" width="26.7109375" style="20" customWidth="1"/>
    <col min="1802" max="1804" width="3.7109375" style="20" customWidth="1"/>
    <col min="1805" max="1805" width="4" style="20" bestFit="1" customWidth="1"/>
    <col min="1806" max="1806" width="4.5703125" style="20" customWidth="1"/>
    <col min="1807" max="2048" width="9.140625" style="20"/>
    <col min="2049" max="2049" width="2.140625" style="20" bestFit="1" customWidth="1"/>
    <col min="2050" max="2050" width="18.7109375" style="20" customWidth="1"/>
    <col min="2051" max="2051" width="2.140625" style="20" bestFit="1" customWidth="1"/>
    <col min="2052" max="2052" width="18.7109375" style="20" customWidth="1"/>
    <col min="2053" max="2054" width="3.7109375" style="20" customWidth="1"/>
    <col min="2055" max="2055" width="1.5703125" style="20" customWidth="1"/>
    <col min="2056" max="2056" width="3.28515625" style="20" customWidth="1"/>
    <col min="2057" max="2057" width="26.7109375" style="20" customWidth="1"/>
    <col min="2058" max="2060" width="3.7109375" style="20" customWidth="1"/>
    <col min="2061" max="2061" width="4" style="20" bestFit="1" customWidth="1"/>
    <col min="2062" max="2062" width="4.5703125" style="20" customWidth="1"/>
    <col min="2063" max="2304" width="9.140625" style="20"/>
    <col min="2305" max="2305" width="2.140625" style="20" bestFit="1" customWidth="1"/>
    <col min="2306" max="2306" width="18.7109375" style="20" customWidth="1"/>
    <col min="2307" max="2307" width="2.140625" style="20" bestFit="1" customWidth="1"/>
    <col min="2308" max="2308" width="18.7109375" style="20" customWidth="1"/>
    <col min="2309" max="2310" width="3.7109375" style="20" customWidth="1"/>
    <col min="2311" max="2311" width="1.5703125" style="20" customWidth="1"/>
    <col min="2312" max="2312" width="3.28515625" style="20" customWidth="1"/>
    <col min="2313" max="2313" width="26.7109375" style="20" customWidth="1"/>
    <col min="2314" max="2316" width="3.7109375" style="20" customWidth="1"/>
    <col min="2317" max="2317" width="4" style="20" bestFit="1" customWidth="1"/>
    <col min="2318" max="2318" width="4.5703125" style="20" customWidth="1"/>
    <col min="2319" max="2560" width="9.140625" style="20"/>
    <col min="2561" max="2561" width="2.140625" style="20" bestFit="1" customWidth="1"/>
    <col min="2562" max="2562" width="18.7109375" style="20" customWidth="1"/>
    <col min="2563" max="2563" width="2.140625" style="20" bestFit="1" customWidth="1"/>
    <col min="2564" max="2564" width="18.7109375" style="20" customWidth="1"/>
    <col min="2565" max="2566" width="3.7109375" style="20" customWidth="1"/>
    <col min="2567" max="2567" width="1.5703125" style="20" customWidth="1"/>
    <col min="2568" max="2568" width="3.28515625" style="20" customWidth="1"/>
    <col min="2569" max="2569" width="26.7109375" style="20" customWidth="1"/>
    <col min="2570" max="2572" width="3.7109375" style="20" customWidth="1"/>
    <col min="2573" max="2573" width="4" style="20" bestFit="1" customWidth="1"/>
    <col min="2574" max="2574" width="4.5703125" style="20" customWidth="1"/>
    <col min="2575" max="2816" width="9.140625" style="20"/>
    <col min="2817" max="2817" width="2.140625" style="20" bestFit="1" customWidth="1"/>
    <col min="2818" max="2818" width="18.7109375" style="20" customWidth="1"/>
    <col min="2819" max="2819" width="2.140625" style="20" bestFit="1" customWidth="1"/>
    <col min="2820" max="2820" width="18.7109375" style="20" customWidth="1"/>
    <col min="2821" max="2822" width="3.7109375" style="20" customWidth="1"/>
    <col min="2823" max="2823" width="1.5703125" style="20" customWidth="1"/>
    <col min="2824" max="2824" width="3.28515625" style="20" customWidth="1"/>
    <col min="2825" max="2825" width="26.7109375" style="20" customWidth="1"/>
    <col min="2826" max="2828" width="3.7109375" style="20" customWidth="1"/>
    <col min="2829" max="2829" width="4" style="20" bestFit="1" customWidth="1"/>
    <col min="2830" max="2830" width="4.5703125" style="20" customWidth="1"/>
    <col min="2831" max="3072" width="9.140625" style="20"/>
    <col min="3073" max="3073" width="2.140625" style="20" bestFit="1" customWidth="1"/>
    <col min="3074" max="3074" width="18.7109375" style="20" customWidth="1"/>
    <col min="3075" max="3075" width="2.140625" style="20" bestFit="1" customWidth="1"/>
    <col min="3076" max="3076" width="18.7109375" style="20" customWidth="1"/>
    <col min="3077" max="3078" width="3.7109375" style="20" customWidth="1"/>
    <col min="3079" max="3079" width="1.5703125" style="20" customWidth="1"/>
    <col min="3080" max="3080" width="3.28515625" style="20" customWidth="1"/>
    <col min="3081" max="3081" width="26.7109375" style="20" customWidth="1"/>
    <col min="3082" max="3084" width="3.7109375" style="20" customWidth="1"/>
    <col min="3085" max="3085" width="4" style="20" bestFit="1" customWidth="1"/>
    <col min="3086" max="3086" width="4.5703125" style="20" customWidth="1"/>
    <col min="3087" max="3328" width="9.140625" style="20"/>
    <col min="3329" max="3329" width="2.140625" style="20" bestFit="1" customWidth="1"/>
    <col min="3330" max="3330" width="18.7109375" style="20" customWidth="1"/>
    <col min="3331" max="3331" width="2.140625" style="20" bestFit="1" customWidth="1"/>
    <col min="3332" max="3332" width="18.7109375" style="20" customWidth="1"/>
    <col min="3333" max="3334" width="3.7109375" style="20" customWidth="1"/>
    <col min="3335" max="3335" width="1.5703125" style="20" customWidth="1"/>
    <col min="3336" max="3336" width="3.28515625" style="20" customWidth="1"/>
    <col min="3337" max="3337" width="26.7109375" style="20" customWidth="1"/>
    <col min="3338" max="3340" width="3.7109375" style="20" customWidth="1"/>
    <col min="3341" max="3341" width="4" style="20" bestFit="1" customWidth="1"/>
    <col min="3342" max="3342" width="4.5703125" style="20" customWidth="1"/>
    <col min="3343" max="3584" width="9.140625" style="20"/>
    <col min="3585" max="3585" width="2.140625" style="20" bestFit="1" customWidth="1"/>
    <col min="3586" max="3586" width="18.7109375" style="20" customWidth="1"/>
    <col min="3587" max="3587" width="2.140625" style="20" bestFit="1" customWidth="1"/>
    <col min="3588" max="3588" width="18.7109375" style="20" customWidth="1"/>
    <col min="3589" max="3590" width="3.7109375" style="20" customWidth="1"/>
    <col min="3591" max="3591" width="1.5703125" style="20" customWidth="1"/>
    <col min="3592" max="3592" width="3.28515625" style="20" customWidth="1"/>
    <col min="3593" max="3593" width="26.7109375" style="20" customWidth="1"/>
    <col min="3594" max="3596" width="3.7109375" style="20" customWidth="1"/>
    <col min="3597" max="3597" width="4" style="20" bestFit="1" customWidth="1"/>
    <col min="3598" max="3598" width="4.5703125" style="20" customWidth="1"/>
    <col min="3599" max="3840" width="9.140625" style="20"/>
    <col min="3841" max="3841" width="2.140625" style="20" bestFit="1" customWidth="1"/>
    <col min="3842" max="3842" width="18.7109375" style="20" customWidth="1"/>
    <col min="3843" max="3843" width="2.140625" style="20" bestFit="1" customWidth="1"/>
    <col min="3844" max="3844" width="18.7109375" style="20" customWidth="1"/>
    <col min="3845" max="3846" width="3.7109375" style="20" customWidth="1"/>
    <col min="3847" max="3847" width="1.5703125" style="20" customWidth="1"/>
    <col min="3848" max="3848" width="3.28515625" style="20" customWidth="1"/>
    <col min="3849" max="3849" width="26.7109375" style="20" customWidth="1"/>
    <col min="3850" max="3852" width="3.7109375" style="20" customWidth="1"/>
    <col min="3853" max="3853" width="4" style="20" bestFit="1" customWidth="1"/>
    <col min="3854" max="3854" width="4.5703125" style="20" customWidth="1"/>
    <col min="3855" max="4096" width="9.140625" style="20"/>
    <col min="4097" max="4097" width="2.140625" style="20" bestFit="1" customWidth="1"/>
    <col min="4098" max="4098" width="18.7109375" style="20" customWidth="1"/>
    <col min="4099" max="4099" width="2.140625" style="20" bestFit="1" customWidth="1"/>
    <col min="4100" max="4100" width="18.7109375" style="20" customWidth="1"/>
    <col min="4101" max="4102" width="3.7109375" style="20" customWidth="1"/>
    <col min="4103" max="4103" width="1.5703125" style="20" customWidth="1"/>
    <col min="4104" max="4104" width="3.28515625" style="20" customWidth="1"/>
    <col min="4105" max="4105" width="26.7109375" style="20" customWidth="1"/>
    <col min="4106" max="4108" width="3.7109375" style="20" customWidth="1"/>
    <col min="4109" max="4109" width="4" style="20" bestFit="1" customWidth="1"/>
    <col min="4110" max="4110" width="4.5703125" style="20" customWidth="1"/>
    <col min="4111" max="4352" width="9.140625" style="20"/>
    <col min="4353" max="4353" width="2.140625" style="20" bestFit="1" customWidth="1"/>
    <col min="4354" max="4354" width="18.7109375" style="20" customWidth="1"/>
    <col min="4355" max="4355" width="2.140625" style="20" bestFit="1" customWidth="1"/>
    <col min="4356" max="4356" width="18.7109375" style="20" customWidth="1"/>
    <col min="4357" max="4358" width="3.7109375" style="20" customWidth="1"/>
    <col min="4359" max="4359" width="1.5703125" style="20" customWidth="1"/>
    <col min="4360" max="4360" width="3.28515625" style="20" customWidth="1"/>
    <col min="4361" max="4361" width="26.7109375" style="20" customWidth="1"/>
    <col min="4362" max="4364" width="3.7109375" style="20" customWidth="1"/>
    <col min="4365" max="4365" width="4" style="20" bestFit="1" customWidth="1"/>
    <col min="4366" max="4366" width="4.5703125" style="20" customWidth="1"/>
    <col min="4367" max="4608" width="9.140625" style="20"/>
    <col min="4609" max="4609" width="2.140625" style="20" bestFit="1" customWidth="1"/>
    <col min="4610" max="4610" width="18.7109375" style="20" customWidth="1"/>
    <col min="4611" max="4611" width="2.140625" style="20" bestFit="1" customWidth="1"/>
    <col min="4612" max="4612" width="18.7109375" style="20" customWidth="1"/>
    <col min="4613" max="4614" width="3.7109375" style="20" customWidth="1"/>
    <col min="4615" max="4615" width="1.5703125" style="20" customWidth="1"/>
    <col min="4616" max="4616" width="3.28515625" style="20" customWidth="1"/>
    <col min="4617" max="4617" width="26.7109375" style="20" customWidth="1"/>
    <col min="4618" max="4620" width="3.7109375" style="20" customWidth="1"/>
    <col min="4621" max="4621" width="4" style="20" bestFit="1" customWidth="1"/>
    <col min="4622" max="4622" width="4.5703125" style="20" customWidth="1"/>
    <col min="4623" max="4864" width="9.140625" style="20"/>
    <col min="4865" max="4865" width="2.140625" style="20" bestFit="1" customWidth="1"/>
    <col min="4866" max="4866" width="18.7109375" style="20" customWidth="1"/>
    <col min="4867" max="4867" width="2.140625" style="20" bestFit="1" customWidth="1"/>
    <col min="4868" max="4868" width="18.7109375" style="20" customWidth="1"/>
    <col min="4869" max="4870" width="3.7109375" style="20" customWidth="1"/>
    <col min="4871" max="4871" width="1.5703125" style="20" customWidth="1"/>
    <col min="4872" max="4872" width="3.28515625" style="20" customWidth="1"/>
    <col min="4873" max="4873" width="26.7109375" style="20" customWidth="1"/>
    <col min="4874" max="4876" width="3.7109375" style="20" customWidth="1"/>
    <col min="4877" max="4877" width="4" style="20" bestFit="1" customWidth="1"/>
    <col min="4878" max="4878" width="4.5703125" style="20" customWidth="1"/>
    <col min="4879" max="5120" width="9.140625" style="20"/>
    <col min="5121" max="5121" width="2.140625" style="20" bestFit="1" customWidth="1"/>
    <col min="5122" max="5122" width="18.7109375" style="20" customWidth="1"/>
    <col min="5123" max="5123" width="2.140625" style="20" bestFit="1" customWidth="1"/>
    <col min="5124" max="5124" width="18.7109375" style="20" customWidth="1"/>
    <col min="5125" max="5126" width="3.7109375" style="20" customWidth="1"/>
    <col min="5127" max="5127" width="1.5703125" style="20" customWidth="1"/>
    <col min="5128" max="5128" width="3.28515625" style="20" customWidth="1"/>
    <col min="5129" max="5129" width="26.7109375" style="20" customWidth="1"/>
    <col min="5130" max="5132" width="3.7109375" style="20" customWidth="1"/>
    <col min="5133" max="5133" width="4" style="20" bestFit="1" customWidth="1"/>
    <col min="5134" max="5134" width="4.5703125" style="20" customWidth="1"/>
    <col min="5135" max="5376" width="9.140625" style="20"/>
    <col min="5377" max="5377" width="2.140625" style="20" bestFit="1" customWidth="1"/>
    <col min="5378" max="5378" width="18.7109375" style="20" customWidth="1"/>
    <col min="5379" max="5379" width="2.140625" style="20" bestFit="1" customWidth="1"/>
    <col min="5380" max="5380" width="18.7109375" style="20" customWidth="1"/>
    <col min="5381" max="5382" width="3.7109375" style="20" customWidth="1"/>
    <col min="5383" max="5383" width="1.5703125" style="20" customWidth="1"/>
    <col min="5384" max="5384" width="3.28515625" style="20" customWidth="1"/>
    <col min="5385" max="5385" width="26.7109375" style="20" customWidth="1"/>
    <col min="5386" max="5388" width="3.7109375" style="20" customWidth="1"/>
    <col min="5389" max="5389" width="4" style="20" bestFit="1" customWidth="1"/>
    <col min="5390" max="5390" width="4.5703125" style="20" customWidth="1"/>
    <col min="5391" max="5632" width="9.140625" style="20"/>
    <col min="5633" max="5633" width="2.140625" style="20" bestFit="1" customWidth="1"/>
    <col min="5634" max="5634" width="18.7109375" style="20" customWidth="1"/>
    <col min="5635" max="5635" width="2.140625" style="20" bestFit="1" customWidth="1"/>
    <col min="5636" max="5636" width="18.7109375" style="20" customWidth="1"/>
    <col min="5637" max="5638" width="3.7109375" style="20" customWidth="1"/>
    <col min="5639" max="5639" width="1.5703125" style="20" customWidth="1"/>
    <col min="5640" max="5640" width="3.28515625" style="20" customWidth="1"/>
    <col min="5641" max="5641" width="26.7109375" style="20" customWidth="1"/>
    <col min="5642" max="5644" width="3.7109375" style="20" customWidth="1"/>
    <col min="5645" max="5645" width="4" style="20" bestFit="1" customWidth="1"/>
    <col min="5646" max="5646" width="4.5703125" style="20" customWidth="1"/>
    <col min="5647" max="5888" width="9.140625" style="20"/>
    <col min="5889" max="5889" width="2.140625" style="20" bestFit="1" customWidth="1"/>
    <col min="5890" max="5890" width="18.7109375" style="20" customWidth="1"/>
    <col min="5891" max="5891" width="2.140625" style="20" bestFit="1" customWidth="1"/>
    <col min="5892" max="5892" width="18.7109375" style="20" customWidth="1"/>
    <col min="5893" max="5894" width="3.7109375" style="20" customWidth="1"/>
    <col min="5895" max="5895" width="1.5703125" style="20" customWidth="1"/>
    <col min="5896" max="5896" width="3.28515625" style="20" customWidth="1"/>
    <col min="5897" max="5897" width="26.7109375" style="20" customWidth="1"/>
    <col min="5898" max="5900" width="3.7109375" style="20" customWidth="1"/>
    <col min="5901" max="5901" width="4" style="20" bestFit="1" customWidth="1"/>
    <col min="5902" max="5902" width="4.5703125" style="20" customWidth="1"/>
    <col min="5903" max="6144" width="9.140625" style="20"/>
    <col min="6145" max="6145" width="2.140625" style="20" bestFit="1" customWidth="1"/>
    <col min="6146" max="6146" width="18.7109375" style="20" customWidth="1"/>
    <col min="6147" max="6147" width="2.140625" style="20" bestFit="1" customWidth="1"/>
    <col min="6148" max="6148" width="18.7109375" style="20" customWidth="1"/>
    <col min="6149" max="6150" width="3.7109375" style="20" customWidth="1"/>
    <col min="6151" max="6151" width="1.5703125" style="20" customWidth="1"/>
    <col min="6152" max="6152" width="3.28515625" style="20" customWidth="1"/>
    <col min="6153" max="6153" width="26.7109375" style="20" customWidth="1"/>
    <col min="6154" max="6156" width="3.7109375" style="20" customWidth="1"/>
    <col min="6157" max="6157" width="4" style="20" bestFit="1" customWidth="1"/>
    <col min="6158" max="6158" width="4.5703125" style="20" customWidth="1"/>
    <col min="6159" max="6400" width="9.140625" style="20"/>
    <col min="6401" max="6401" width="2.140625" style="20" bestFit="1" customWidth="1"/>
    <col min="6402" max="6402" width="18.7109375" style="20" customWidth="1"/>
    <col min="6403" max="6403" width="2.140625" style="20" bestFit="1" customWidth="1"/>
    <col min="6404" max="6404" width="18.7109375" style="20" customWidth="1"/>
    <col min="6405" max="6406" width="3.7109375" style="20" customWidth="1"/>
    <col min="6407" max="6407" width="1.5703125" style="20" customWidth="1"/>
    <col min="6408" max="6408" width="3.28515625" style="20" customWidth="1"/>
    <col min="6409" max="6409" width="26.7109375" style="20" customWidth="1"/>
    <col min="6410" max="6412" width="3.7109375" style="20" customWidth="1"/>
    <col min="6413" max="6413" width="4" style="20" bestFit="1" customWidth="1"/>
    <col min="6414" max="6414" width="4.5703125" style="20" customWidth="1"/>
    <col min="6415" max="6656" width="9.140625" style="20"/>
    <col min="6657" max="6657" width="2.140625" style="20" bestFit="1" customWidth="1"/>
    <col min="6658" max="6658" width="18.7109375" style="20" customWidth="1"/>
    <col min="6659" max="6659" width="2.140625" style="20" bestFit="1" customWidth="1"/>
    <col min="6660" max="6660" width="18.7109375" style="20" customWidth="1"/>
    <col min="6661" max="6662" width="3.7109375" style="20" customWidth="1"/>
    <col min="6663" max="6663" width="1.5703125" style="20" customWidth="1"/>
    <col min="6664" max="6664" width="3.28515625" style="20" customWidth="1"/>
    <col min="6665" max="6665" width="26.7109375" style="20" customWidth="1"/>
    <col min="6666" max="6668" width="3.7109375" style="20" customWidth="1"/>
    <col min="6669" max="6669" width="4" style="20" bestFit="1" customWidth="1"/>
    <col min="6670" max="6670" width="4.5703125" style="20" customWidth="1"/>
    <col min="6671" max="6912" width="9.140625" style="20"/>
    <col min="6913" max="6913" width="2.140625" style="20" bestFit="1" customWidth="1"/>
    <col min="6914" max="6914" width="18.7109375" style="20" customWidth="1"/>
    <col min="6915" max="6915" width="2.140625" style="20" bestFit="1" customWidth="1"/>
    <col min="6916" max="6916" width="18.7109375" style="20" customWidth="1"/>
    <col min="6917" max="6918" width="3.7109375" style="20" customWidth="1"/>
    <col min="6919" max="6919" width="1.5703125" style="20" customWidth="1"/>
    <col min="6920" max="6920" width="3.28515625" style="20" customWidth="1"/>
    <col min="6921" max="6921" width="26.7109375" style="20" customWidth="1"/>
    <col min="6922" max="6924" width="3.7109375" style="20" customWidth="1"/>
    <col min="6925" max="6925" width="4" style="20" bestFit="1" customWidth="1"/>
    <col min="6926" max="6926" width="4.5703125" style="20" customWidth="1"/>
    <col min="6927" max="7168" width="9.140625" style="20"/>
    <col min="7169" max="7169" width="2.140625" style="20" bestFit="1" customWidth="1"/>
    <col min="7170" max="7170" width="18.7109375" style="20" customWidth="1"/>
    <col min="7171" max="7171" width="2.140625" style="20" bestFit="1" customWidth="1"/>
    <col min="7172" max="7172" width="18.7109375" style="20" customWidth="1"/>
    <col min="7173" max="7174" width="3.7109375" style="20" customWidth="1"/>
    <col min="7175" max="7175" width="1.5703125" style="20" customWidth="1"/>
    <col min="7176" max="7176" width="3.28515625" style="20" customWidth="1"/>
    <col min="7177" max="7177" width="26.7109375" style="20" customWidth="1"/>
    <col min="7178" max="7180" width="3.7109375" style="20" customWidth="1"/>
    <col min="7181" max="7181" width="4" style="20" bestFit="1" customWidth="1"/>
    <col min="7182" max="7182" width="4.5703125" style="20" customWidth="1"/>
    <col min="7183" max="7424" width="9.140625" style="20"/>
    <col min="7425" max="7425" width="2.140625" style="20" bestFit="1" customWidth="1"/>
    <col min="7426" max="7426" width="18.7109375" style="20" customWidth="1"/>
    <col min="7427" max="7427" width="2.140625" style="20" bestFit="1" customWidth="1"/>
    <col min="7428" max="7428" width="18.7109375" style="20" customWidth="1"/>
    <col min="7429" max="7430" width="3.7109375" style="20" customWidth="1"/>
    <col min="7431" max="7431" width="1.5703125" style="20" customWidth="1"/>
    <col min="7432" max="7432" width="3.28515625" style="20" customWidth="1"/>
    <col min="7433" max="7433" width="26.7109375" style="20" customWidth="1"/>
    <col min="7434" max="7436" width="3.7109375" style="20" customWidth="1"/>
    <col min="7437" max="7437" width="4" style="20" bestFit="1" customWidth="1"/>
    <col min="7438" max="7438" width="4.5703125" style="20" customWidth="1"/>
    <col min="7439" max="7680" width="9.140625" style="20"/>
    <col min="7681" max="7681" width="2.140625" style="20" bestFit="1" customWidth="1"/>
    <col min="7682" max="7682" width="18.7109375" style="20" customWidth="1"/>
    <col min="7683" max="7683" width="2.140625" style="20" bestFit="1" customWidth="1"/>
    <col min="7684" max="7684" width="18.7109375" style="20" customWidth="1"/>
    <col min="7685" max="7686" width="3.7109375" style="20" customWidth="1"/>
    <col min="7687" max="7687" width="1.5703125" style="20" customWidth="1"/>
    <col min="7688" max="7688" width="3.28515625" style="20" customWidth="1"/>
    <col min="7689" max="7689" width="26.7109375" style="20" customWidth="1"/>
    <col min="7690" max="7692" width="3.7109375" style="20" customWidth="1"/>
    <col min="7693" max="7693" width="4" style="20" bestFit="1" customWidth="1"/>
    <col min="7694" max="7694" width="4.5703125" style="20" customWidth="1"/>
    <col min="7695" max="7936" width="9.140625" style="20"/>
    <col min="7937" max="7937" width="2.140625" style="20" bestFit="1" customWidth="1"/>
    <col min="7938" max="7938" width="18.7109375" style="20" customWidth="1"/>
    <col min="7939" max="7939" width="2.140625" style="20" bestFit="1" customWidth="1"/>
    <col min="7940" max="7940" width="18.7109375" style="20" customWidth="1"/>
    <col min="7941" max="7942" width="3.7109375" style="20" customWidth="1"/>
    <col min="7943" max="7943" width="1.5703125" style="20" customWidth="1"/>
    <col min="7944" max="7944" width="3.28515625" style="20" customWidth="1"/>
    <col min="7945" max="7945" width="26.7109375" style="20" customWidth="1"/>
    <col min="7946" max="7948" width="3.7109375" style="20" customWidth="1"/>
    <col min="7949" max="7949" width="4" style="20" bestFit="1" customWidth="1"/>
    <col min="7950" max="7950" width="4.5703125" style="20" customWidth="1"/>
    <col min="7951" max="8192" width="9.140625" style="20"/>
    <col min="8193" max="8193" width="2.140625" style="20" bestFit="1" customWidth="1"/>
    <col min="8194" max="8194" width="18.7109375" style="20" customWidth="1"/>
    <col min="8195" max="8195" width="2.140625" style="20" bestFit="1" customWidth="1"/>
    <col min="8196" max="8196" width="18.7109375" style="20" customWidth="1"/>
    <col min="8197" max="8198" width="3.7109375" style="20" customWidth="1"/>
    <col min="8199" max="8199" width="1.5703125" style="20" customWidth="1"/>
    <col min="8200" max="8200" width="3.28515625" style="20" customWidth="1"/>
    <col min="8201" max="8201" width="26.7109375" style="20" customWidth="1"/>
    <col min="8202" max="8204" width="3.7109375" style="20" customWidth="1"/>
    <col min="8205" max="8205" width="4" style="20" bestFit="1" customWidth="1"/>
    <col min="8206" max="8206" width="4.5703125" style="20" customWidth="1"/>
    <col min="8207" max="8448" width="9.140625" style="20"/>
    <col min="8449" max="8449" width="2.140625" style="20" bestFit="1" customWidth="1"/>
    <col min="8450" max="8450" width="18.7109375" style="20" customWidth="1"/>
    <col min="8451" max="8451" width="2.140625" style="20" bestFit="1" customWidth="1"/>
    <col min="8452" max="8452" width="18.7109375" style="20" customWidth="1"/>
    <col min="8453" max="8454" width="3.7109375" style="20" customWidth="1"/>
    <col min="8455" max="8455" width="1.5703125" style="20" customWidth="1"/>
    <col min="8456" max="8456" width="3.28515625" style="20" customWidth="1"/>
    <col min="8457" max="8457" width="26.7109375" style="20" customWidth="1"/>
    <col min="8458" max="8460" width="3.7109375" style="20" customWidth="1"/>
    <col min="8461" max="8461" width="4" style="20" bestFit="1" customWidth="1"/>
    <col min="8462" max="8462" width="4.5703125" style="20" customWidth="1"/>
    <col min="8463" max="8704" width="9.140625" style="20"/>
    <col min="8705" max="8705" width="2.140625" style="20" bestFit="1" customWidth="1"/>
    <col min="8706" max="8706" width="18.7109375" style="20" customWidth="1"/>
    <col min="8707" max="8707" width="2.140625" style="20" bestFit="1" customWidth="1"/>
    <col min="8708" max="8708" width="18.7109375" style="20" customWidth="1"/>
    <col min="8709" max="8710" width="3.7109375" style="20" customWidth="1"/>
    <col min="8711" max="8711" width="1.5703125" style="20" customWidth="1"/>
    <col min="8712" max="8712" width="3.28515625" style="20" customWidth="1"/>
    <col min="8713" max="8713" width="26.7109375" style="20" customWidth="1"/>
    <col min="8714" max="8716" width="3.7109375" style="20" customWidth="1"/>
    <col min="8717" max="8717" width="4" style="20" bestFit="1" customWidth="1"/>
    <col min="8718" max="8718" width="4.5703125" style="20" customWidth="1"/>
    <col min="8719" max="8960" width="9.140625" style="20"/>
    <col min="8961" max="8961" width="2.140625" style="20" bestFit="1" customWidth="1"/>
    <col min="8962" max="8962" width="18.7109375" style="20" customWidth="1"/>
    <col min="8963" max="8963" width="2.140625" style="20" bestFit="1" customWidth="1"/>
    <col min="8964" max="8964" width="18.7109375" style="20" customWidth="1"/>
    <col min="8965" max="8966" width="3.7109375" style="20" customWidth="1"/>
    <col min="8967" max="8967" width="1.5703125" style="20" customWidth="1"/>
    <col min="8968" max="8968" width="3.28515625" style="20" customWidth="1"/>
    <col min="8969" max="8969" width="26.7109375" style="20" customWidth="1"/>
    <col min="8970" max="8972" width="3.7109375" style="20" customWidth="1"/>
    <col min="8973" max="8973" width="4" style="20" bestFit="1" customWidth="1"/>
    <col min="8974" max="8974" width="4.5703125" style="20" customWidth="1"/>
    <col min="8975" max="9216" width="9.140625" style="20"/>
    <col min="9217" max="9217" width="2.140625" style="20" bestFit="1" customWidth="1"/>
    <col min="9218" max="9218" width="18.7109375" style="20" customWidth="1"/>
    <col min="9219" max="9219" width="2.140625" style="20" bestFit="1" customWidth="1"/>
    <col min="9220" max="9220" width="18.7109375" style="20" customWidth="1"/>
    <col min="9221" max="9222" width="3.7109375" style="20" customWidth="1"/>
    <col min="9223" max="9223" width="1.5703125" style="20" customWidth="1"/>
    <col min="9224" max="9224" width="3.28515625" style="20" customWidth="1"/>
    <col min="9225" max="9225" width="26.7109375" style="20" customWidth="1"/>
    <col min="9226" max="9228" width="3.7109375" style="20" customWidth="1"/>
    <col min="9229" max="9229" width="4" style="20" bestFit="1" customWidth="1"/>
    <col min="9230" max="9230" width="4.5703125" style="20" customWidth="1"/>
    <col min="9231" max="9472" width="9.140625" style="20"/>
    <col min="9473" max="9473" width="2.140625" style="20" bestFit="1" customWidth="1"/>
    <col min="9474" max="9474" width="18.7109375" style="20" customWidth="1"/>
    <col min="9475" max="9475" width="2.140625" style="20" bestFit="1" customWidth="1"/>
    <col min="9476" max="9476" width="18.7109375" style="20" customWidth="1"/>
    <col min="9477" max="9478" width="3.7109375" style="20" customWidth="1"/>
    <col min="9479" max="9479" width="1.5703125" style="20" customWidth="1"/>
    <col min="9480" max="9480" width="3.28515625" style="20" customWidth="1"/>
    <col min="9481" max="9481" width="26.7109375" style="20" customWidth="1"/>
    <col min="9482" max="9484" width="3.7109375" style="20" customWidth="1"/>
    <col min="9485" max="9485" width="4" style="20" bestFit="1" customWidth="1"/>
    <col min="9486" max="9486" width="4.5703125" style="20" customWidth="1"/>
    <col min="9487" max="9728" width="9.140625" style="20"/>
    <col min="9729" max="9729" width="2.140625" style="20" bestFit="1" customWidth="1"/>
    <col min="9730" max="9730" width="18.7109375" style="20" customWidth="1"/>
    <col min="9731" max="9731" width="2.140625" style="20" bestFit="1" customWidth="1"/>
    <col min="9732" max="9732" width="18.7109375" style="20" customWidth="1"/>
    <col min="9733" max="9734" width="3.7109375" style="20" customWidth="1"/>
    <col min="9735" max="9735" width="1.5703125" style="20" customWidth="1"/>
    <col min="9736" max="9736" width="3.28515625" style="20" customWidth="1"/>
    <col min="9737" max="9737" width="26.7109375" style="20" customWidth="1"/>
    <col min="9738" max="9740" width="3.7109375" style="20" customWidth="1"/>
    <col min="9741" max="9741" width="4" style="20" bestFit="1" customWidth="1"/>
    <col min="9742" max="9742" width="4.5703125" style="20" customWidth="1"/>
    <col min="9743" max="9984" width="9.140625" style="20"/>
    <col min="9985" max="9985" width="2.140625" style="20" bestFit="1" customWidth="1"/>
    <col min="9986" max="9986" width="18.7109375" style="20" customWidth="1"/>
    <col min="9987" max="9987" width="2.140625" style="20" bestFit="1" customWidth="1"/>
    <col min="9988" max="9988" width="18.7109375" style="20" customWidth="1"/>
    <col min="9989" max="9990" width="3.7109375" style="20" customWidth="1"/>
    <col min="9991" max="9991" width="1.5703125" style="20" customWidth="1"/>
    <col min="9992" max="9992" width="3.28515625" style="20" customWidth="1"/>
    <col min="9993" max="9993" width="26.7109375" style="20" customWidth="1"/>
    <col min="9994" max="9996" width="3.7109375" style="20" customWidth="1"/>
    <col min="9997" max="9997" width="4" style="20" bestFit="1" customWidth="1"/>
    <col min="9998" max="9998" width="4.5703125" style="20" customWidth="1"/>
    <col min="9999" max="10240" width="9.140625" style="20"/>
    <col min="10241" max="10241" width="2.140625" style="20" bestFit="1" customWidth="1"/>
    <col min="10242" max="10242" width="18.7109375" style="20" customWidth="1"/>
    <col min="10243" max="10243" width="2.140625" style="20" bestFit="1" customWidth="1"/>
    <col min="10244" max="10244" width="18.7109375" style="20" customWidth="1"/>
    <col min="10245" max="10246" width="3.7109375" style="20" customWidth="1"/>
    <col min="10247" max="10247" width="1.5703125" style="20" customWidth="1"/>
    <col min="10248" max="10248" width="3.28515625" style="20" customWidth="1"/>
    <col min="10249" max="10249" width="26.7109375" style="20" customWidth="1"/>
    <col min="10250" max="10252" width="3.7109375" style="20" customWidth="1"/>
    <col min="10253" max="10253" width="4" style="20" bestFit="1" customWidth="1"/>
    <col min="10254" max="10254" width="4.5703125" style="20" customWidth="1"/>
    <col min="10255" max="10496" width="9.140625" style="20"/>
    <col min="10497" max="10497" width="2.140625" style="20" bestFit="1" customWidth="1"/>
    <col min="10498" max="10498" width="18.7109375" style="20" customWidth="1"/>
    <col min="10499" max="10499" width="2.140625" style="20" bestFit="1" customWidth="1"/>
    <col min="10500" max="10500" width="18.7109375" style="20" customWidth="1"/>
    <col min="10501" max="10502" width="3.7109375" style="20" customWidth="1"/>
    <col min="10503" max="10503" width="1.5703125" style="20" customWidth="1"/>
    <col min="10504" max="10504" width="3.28515625" style="20" customWidth="1"/>
    <col min="10505" max="10505" width="26.7109375" style="20" customWidth="1"/>
    <col min="10506" max="10508" width="3.7109375" style="20" customWidth="1"/>
    <col min="10509" max="10509" width="4" style="20" bestFit="1" customWidth="1"/>
    <col min="10510" max="10510" width="4.5703125" style="20" customWidth="1"/>
    <col min="10511" max="10752" width="9.140625" style="20"/>
    <col min="10753" max="10753" width="2.140625" style="20" bestFit="1" customWidth="1"/>
    <col min="10754" max="10754" width="18.7109375" style="20" customWidth="1"/>
    <col min="10755" max="10755" width="2.140625" style="20" bestFit="1" customWidth="1"/>
    <col min="10756" max="10756" width="18.7109375" style="20" customWidth="1"/>
    <col min="10757" max="10758" width="3.7109375" style="20" customWidth="1"/>
    <col min="10759" max="10759" width="1.5703125" style="20" customWidth="1"/>
    <col min="10760" max="10760" width="3.28515625" style="20" customWidth="1"/>
    <col min="10761" max="10761" width="26.7109375" style="20" customWidth="1"/>
    <col min="10762" max="10764" width="3.7109375" style="20" customWidth="1"/>
    <col min="10765" max="10765" width="4" style="20" bestFit="1" customWidth="1"/>
    <col min="10766" max="10766" width="4.5703125" style="20" customWidth="1"/>
    <col min="10767" max="11008" width="9.140625" style="20"/>
    <col min="11009" max="11009" width="2.140625" style="20" bestFit="1" customWidth="1"/>
    <col min="11010" max="11010" width="18.7109375" style="20" customWidth="1"/>
    <col min="11011" max="11011" width="2.140625" style="20" bestFit="1" customWidth="1"/>
    <col min="11012" max="11012" width="18.7109375" style="20" customWidth="1"/>
    <col min="11013" max="11014" width="3.7109375" style="20" customWidth="1"/>
    <col min="11015" max="11015" width="1.5703125" style="20" customWidth="1"/>
    <col min="11016" max="11016" width="3.28515625" style="20" customWidth="1"/>
    <col min="11017" max="11017" width="26.7109375" style="20" customWidth="1"/>
    <col min="11018" max="11020" width="3.7109375" style="20" customWidth="1"/>
    <col min="11021" max="11021" width="4" style="20" bestFit="1" customWidth="1"/>
    <col min="11022" max="11022" width="4.5703125" style="20" customWidth="1"/>
    <col min="11023" max="11264" width="9.140625" style="20"/>
    <col min="11265" max="11265" width="2.140625" style="20" bestFit="1" customWidth="1"/>
    <col min="11266" max="11266" width="18.7109375" style="20" customWidth="1"/>
    <col min="11267" max="11267" width="2.140625" style="20" bestFit="1" customWidth="1"/>
    <col min="11268" max="11268" width="18.7109375" style="20" customWidth="1"/>
    <col min="11269" max="11270" width="3.7109375" style="20" customWidth="1"/>
    <col min="11271" max="11271" width="1.5703125" style="20" customWidth="1"/>
    <col min="11272" max="11272" width="3.28515625" style="20" customWidth="1"/>
    <col min="11273" max="11273" width="26.7109375" style="20" customWidth="1"/>
    <col min="11274" max="11276" width="3.7109375" style="20" customWidth="1"/>
    <col min="11277" max="11277" width="4" style="20" bestFit="1" customWidth="1"/>
    <col min="11278" max="11278" width="4.5703125" style="20" customWidth="1"/>
    <col min="11279" max="11520" width="9.140625" style="20"/>
    <col min="11521" max="11521" width="2.140625" style="20" bestFit="1" customWidth="1"/>
    <col min="11522" max="11522" width="18.7109375" style="20" customWidth="1"/>
    <col min="11523" max="11523" width="2.140625" style="20" bestFit="1" customWidth="1"/>
    <col min="11524" max="11524" width="18.7109375" style="20" customWidth="1"/>
    <col min="11525" max="11526" width="3.7109375" style="20" customWidth="1"/>
    <col min="11527" max="11527" width="1.5703125" style="20" customWidth="1"/>
    <col min="11528" max="11528" width="3.28515625" style="20" customWidth="1"/>
    <col min="11529" max="11529" width="26.7109375" style="20" customWidth="1"/>
    <col min="11530" max="11532" width="3.7109375" style="20" customWidth="1"/>
    <col min="11533" max="11533" width="4" style="20" bestFit="1" customWidth="1"/>
    <col min="11534" max="11534" width="4.5703125" style="20" customWidth="1"/>
    <col min="11535" max="11776" width="9.140625" style="20"/>
    <col min="11777" max="11777" width="2.140625" style="20" bestFit="1" customWidth="1"/>
    <col min="11778" max="11778" width="18.7109375" style="20" customWidth="1"/>
    <col min="11779" max="11779" width="2.140625" style="20" bestFit="1" customWidth="1"/>
    <col min="11780" max="11780" width="18.7109375" style="20" customWidth="1"/>
    <col min="11781" max="11782" width="3.7109375" style="20" customWidth="1"/>
    <col min="11783" max="11783" width="1.5703125" style="20" customWidth="1"/>
    <col min="11784" max="11784" width="3.28515625" style="20" customWidth="1"/>
    <col min="11785" max="11785" width="26.7109375" style="20" customWidth="1"/>
    <col min="11786" max="11788" width="3.7109375" style="20" customWidth="1"/>
    <col min="11789" max="11789" width="4" style="20" bestFit="1" customWidth="1"/>
    <col min="11790" max="11790" width="4.5703125" style="20" customWidth="1"/>
    <col min="11791" max="12032" width="9.140625" style="20"/>
    <col min="12033" max="12033" width="2.140625" style="20" bestFit="1" customWidth="1"/>
    <col min="12034" max="12034" width="18.7109375" style="20" customWidth="1"/>
    <col min="12035" max="12035" width="2.140625" style="20" bestFit="1" customWidth="1"/>
    <col min="12036" max="12036" width="18.7109375" style="20" customWidth="1"/>
    <col min="12037" max="12038" width="3.7109375" style="20" customWidth="1"/>
    <col min="12039" max="12039" width="1.5703125" style="20" customWidth="1"/>
    <col min="12040" max="12040" width="3.28515625" style="20" customWidth="1"/>
    <col min="12041" max="12041" width="26.7109375" style="20" customWidth="1"/>
    <col min="12042" max="12044" width="3.7109375" style="20" customWidth="1"/>
    <col min="12045" max="12045" width="4" style="20" bestFit="1" customWidth="1"/>
    <col min="12046" max="12046" width="4.5703125" style="20" customWidth="1"/>
    <col min="12047" max="12288" width="9.140625" style="20"/>
    <col min="12289" max="12289" width="2.140625" style="20" bestFit="1" customWidth="1"/>
    <col min="12290" max="12290" width="18.7109375" style="20" customWidth="1"/>
    <col min="12291" max="12291" width="2.140625" style="20" bestFit="1" customWidth="1"/>
    <col min="12292" max="12292" width="18.7109375" style="20" customWidth="1"/>
    <col min="12293" max="12294" width="3.7109375" style="20" customWidth="1"/>
    <col min="12295" max="12295" width="1.5703125" style="20" customWidth="1"/>
    <col min="12296" max="12296" width="3.28515625" style="20" customWidth="1"/>
    <col min="12297" max="12297" width="26.7109375" style="20" customWidth="1"/>
    <col min="12298" max="12300" width="3.7109375" style="20" customWidth="1"/>
    <col min="12301" max="12301" width="4" style="20" bestFit="1" customWidth="1"/>
    <col min="12302" max="12302" width="4.5703125" style="20" customWidth="1"/>
    <col min="12303" max="12544" width="9.140625" style="20"/>
    <col min="12545" max="12545" width="2.140625" style="20" bestFit="1" customWidth="1"/>
    <col min="12546" max="12546" width="18.7109375" style="20" customWidth="1"/>
    <col min="12547" max="12547" width="2.140625" style="20" bestFit="1" customWidth="1"/>
    <col min="12548" max="12548" width="18.7109375" style="20" customWidth="1"/>
    <col min="12549" max="12550" width="3.7109375" style="20" customWidth="1"/>
    <col min="12551" max="12551" width="1.5703125" style="20" customWidth="1"/>
    <col min="12552" max="12552" width="3.28515625" style="20" customWidth="1"/>
    <col min="12553" max="12553" width="26.7109375" style="20" customWidth="1"/>
    <col min="12554" max="12556" width="3.7109375" style="20" customWidth="1"/>
    <col min="12557" max="12557" width="4" style="20" bestFit="1" customWidth="1"/>
    <col min="12558" max="12558" width="4.5703125" style="20" customWidth="1"/>
    <col min="12559" max="12800" width="9.140625" style="20"/>
    <col min="12801" max="12801" width="2.140625" style="20" bestFit="1" customWidth="1"/>
    <col min="12802" max="12802" width="18.7109375" style="20" customWidth="1"/>
    <col min="12803" max="12803" width="2.140625" style="20" bestFit="1" customWidth="1"/>
    <col min="12804" max="12804" width="18.7109375" style="20" customWidth="1"/>
    <col min="12805" max="12806" width="3.7109375" style="20" customWidth="1"/>
    <col min="12807" max="12807" width="1.5703125" style="20" customWidth="1"/>
    <col min="12808" max="12808" width="3.28515625" style="20" customWidth="1"/>
    <col min="12809" max="12809" width="26.7109375" style="20" customWidth="1"/>
    <col min="12810" max="12812" width="3.7109375" style="20" customWidth="1"/>
    <col min="12813" max="12813" width="4" style="20" bestFit="1" customWidth="1"/>
    <col min="12814" max="12814" width="4.5703125" style="20" customWidth="1"/>
    <col min="12815" max="13056" width="9.140625" style="20"/>
    <col min="13057" max="13057" width="2.140625" style="20" bestFit="1" customWidth="1"/>
    <col min="13058" max="13058" width="18.7109375" style="20" customWidth="1"/>
    <col min="13059" max="13059" width="2.140625" style="20" bestFit="1" customWidth="1"/>
    <col min="13060" max="13060" width="18.7109375" style="20" customWidth="1"/>
    <col min="13061" max="13062" width="3.7109375" style="20" customWidth="1"/>
    <col min="13063" max="13063" width="1.5703125" style="20" customWidth="1"/>
    <col min="13064" max="13064" width="3.28515625" style="20" customWidth="1"/>
    <col min="13065" max="13065" width="26.7109375" style="20" customWidth="1"/>
    <col min="13066" max="13068" width="3.7109375" style="20" customWidth="1"/>
    <col min="13069" max="13069" width="4" style="20" bestFit="1" customWidth="1"/>
    <col min="13070" max="13070" width="4.5703125" style="20" customWidth="1"/>
    <col min="13071" max="13312" width="9.140625" style="20"/>
    <col min="13313" max="13313" width="2.140625" style="20" bestFit="1" customWidth="1"/>
    <col min="13314" max="13314" width="18.7109375" style="20" customWidth="1"/>
    <col min="13315" max="13315" width="2.140625" style="20" bestFit="1" customWidth="1"/>
    <col min="13316" max="13316" width="18.7109375" style="20" customWidth="1"/>
    <col min="13317" max="13318" width="3.7109375" style="20" customWidth="1"/>
    <col min="13319" max="13319" width="1.5703125" style="20" customWidth="1"/>
    <col min="13320" max="13320" width="3.28515625" style="20" customWidth="1"/>
    <col min="13321" max="13321" width="26.7109375" style="20" customWidth="1"/>
    <col min="13322" max="13324" width="3.7109375" style="20" customWidth="1"/>
    <col min="13325" max="13325" width="4" style="20" bestFit="1" customWidth="1"/>
    <col min="13326" max="13326" width="4.5703125" style="20" customWidth="1"/>
    <col min="13327" max="13568" width="9.140625" style="20"/>
    <col min="13569" max="13569" width="2.140625" style="20" bestFit="1" customWidth="1"/>
    <col min="13570" max="13570" width="18.7109375" style="20" customWidth="1"/>
    <col min="13571" max="13571" width="2.140625" style="20" bestFit="1" customWidth="1"/>
    <col min="13572" max="13572" width="18.7109375" style="20" customWidth="1"/>
    <col min="13573" max="13574" width="3.7109375" style="20" customWidth="1"/>
    <col min="13575" max="13575" width="1.5703125" style="20" customWidth="1"/>
    <col min="13576" max="13576" width="3.28515625" style="20" customWidth="1"/>
    <col min="13577" max="13577" width="26.7109375" style="20" customWidth="1"/>
    <col min="13578" max="13580" width="3.7109375" style="20" customWidth="1"/>
    <col min="13581" max="13581" width="4" style="20" bestFit="1" customWidth="1"/>
    <col min="13582" max="13582" width="4.5703125" style="20" customWidth="1"/>
    <col min="13583" max="13824" width="9.140625" style="20"/>
    <col min="13825" max="13825" width="2.140625" style="20" bestFit="1" customWidth="1"/>
    <col min="13826" max="13826" width="18.7109375" style="20" customWidth="1"/>
    <col min="13827" max="13827" width="2.140625" style="20" bestFit="1" customWidth="1"/>
    <col min="13828" max="13828" width="18.7109375" style="20" customWidth="1"/>
    <col min="13829" max="13830" width="3.7109375" style="20" customWidth="1"/>
    <col min="13831" max="13831" width="1.5703125" style="20" customWidth="1"/>
    <col min="13832" max="13832" width="3.28515625" style="20" customWidth="1"/>
    <col min="13833" max="13833" width="26.7109375" style="20" customWidth="1"/>
    <col min="13834" max="13836" width="3.7109375" style="20" customWidth="1"/>
    <col min="13837" max="13837" width="4" style="20" bestFit="1" customWidth="1"/>
    <col min="13838" max="13838" width="4.5703125" style="20" customWidth="1"/>
    <col min="13839" max="14080" width="9.140625" style="20"/>
    <col min="14081" max="14081" width="2.140625" style="20" bestFit="1" customWidth="1"/>
    <col min="14082" max="14082" width="18.7109375" style="20" customWidth="1"/>
    <col min="14083" max="14083" width="2.140625" style="20" bestFit="1" customWidth="1"/>
    <col min="14084" max="14084" width="18.7109375" style="20" customWidth="1"/>
    <col min="14085" max="14086" width="3.7109375" style="20" customWidth="1"/>
    <col min="14087" max="14087" width="1.5703125" style="20" customWidth="1"/>
    <col min="14088" max="14088" width="3.28515625" style="20" customWidth="1"/>
    <col min="14089" max="14089" width="26.7109375" style="20" customWidth="1"/>
    <col min="14090" max="14092" width="3.7109375" style="20" customWidth="1"/>
    <col min="14093" max="14093" width="4" style="20" bestFit="1" customWidth="1"/>
    <col min="14094" max="14094" width="4.5703125" style="20" customWidth="1"/>
    <col min="14095" max="14336" width="9.140625" style="20"/>
    <col min="14337" max="14337" width="2.140625" style="20" bestFit="1" customWidth="1"/>
    <col min="14338" max="14338" width="18.7109375" style="20" customWidth="1"/>
    <col min="14339" max="14339" width="2.140625" style="20" bestFit="1" customWidth="1"/>
    <col min="14340" max="14340" width="18.7109375" style="20" customWidth="1"/>
    <col min="14341" max="14342" width="3.7109375" style="20" customWidth="1"/>
    <col min="14343" max="14343" width="1.5703125" style="20" customWidth="1"/>
    <col min="14344" max="14344" width="3.28515625" style="20" customWidth="1"/>
    <col min="14345" max="14345" width="26.7109375" style="20" customWidth="1"/>
    <col min="14346" max="14348" width="3.7109375" style="20" customWidth="1"/>
    <col min="14349" max="14349" width="4" style="20" bestFit="1" customWidth="1"/>
    <col min="14350" max="14350" width="4.5703125" style="20" customWidth="1"/>
    <col min="14351" max="14592" width="9.140625" style="20"/>
    <col min="14593" max="14593" width="2.140625" style="20" bestFit="1" customWidth="1"/>
    <col min="14594" max="14594" width="18.7109375" style="20" customWidth="1"/>
    <col min="14595" max="14595" width="2.140625" style="20" bestFit="1" customWidth="1"/>
    <col min="14596" max="14596" width="18.7109375" style="20" customWidth="1"/>
    <col min="14597" max="14598" width="3.7109375" style="20" customWidth="1"/>
    <col min="14599" max="14599" width="1.5703125" style="20" customWidth="1"/>
    <col min="14600" max="14600" width="3.28515625" style="20" customWidth="1"/>
    <col min="14601" max="14601" width="26.7109375" style="20" customWidth="1"/>
    <col min="14602" max="14604" width="3.7109375" style="20" customWidth="1"/>
    <col min="14605" max="14605" width="4" style="20" bestFit="1" customWidth="1"/>
    <col min="14606" max="14606" width="4.5703125" style="20" customWidth="1"/>
    <col min="14607" max="14848" width="9.140625" style="20"/>
    <col min="14849" max="14849" width="2.140625" style="20" bestFit="1" customWidth="1"/>
    <col min="14850" max="14850" width="18.7109375" style="20" customWidth="1"/>
    <col min="14851" max="14851" width="2.140625" style="20" bestFit="1" customWidth="1"/>
    <col min="14852" max="14852" width="18.7109375" style="20" customWidth="1"/>
    <col min="14853" max="14854" width="3.7109375" style="20" customWidth="1"/>
    <col min="14855" max="14855" width="1.5703125" style="20" customWidth="1"/>
    <col min="14856" max="14856" width="3.28515625" style="20" customWidth="1"/>
    <col min="14857" max="14857" width="26.7109375" style="20" customWidth="1"/>
    <col min="14858" max="14860" width="3.7109375" style="20" customWidth="1"/>
    <col min="14861" max="14861" width="4" style="20" bestFit="1" customWidth="1"/>
    <col min="14862" max="14862" width="4.5703125" style="20" customWidth="1"/>
    <col min="14863" max="15104" width="9.140625" style="20"/>
    <col min="15105" max="15105" width="2.140625" style="20" bestFit="1" customWidth="1"/>
    <col min="15106" max="15106" width="18.7109375" style="20" customWidth="1"/>
    <col min="15107" max="15107" width="2.140625" style="20" bestFit="1" customWidth="1"/>
    <col min="15108" max="15108" width="18.7109375" style="20" customWidth="1"/>
    <col min="15109" max="15110" width="3.7109375" style="20" customWidth="1"/>
    <col min="15111" max="15111" width="1.5703125" style="20" customWidth="1"/>
    <col min="15112" max="15112" width="3.28515625" style="20" customWidth="1"/>
    <col min="15113" max="15113" width="26.7109375" style="20" customWidth="1"/>
    <col min="15114" max="15116" width="3.7109375" style="20" customWidth="1"/>
    <col min="15117" max="15117" width="4" style="20" bestFit="1" customWidth="1"/>
    <col min="15118" max="15118" width="4.5703125" style="20" customWidth="1"/>
    <col min="15119" max="15360" width="9.140625" style="20"/>
    <col min="15361" max="15361" width="2.140625" style="20" bestFit="1" customWidth="1"/>
    <col min="15362" max="15362" width="18.7109375" style="20" customWidth="1"/>
    <col min="15363" max="15363" width="2.140625" style="20" bestFit="1" customWidth="1"/>
    <col min="15364" max="15364" width="18.7109375" style="20" customWidth="1"/>
    <col min="15365" max="15366" width="3.7109375" style="20" customWidth="1"/>
    <col min="15367" max="15367" width="1.5703125" style="20" customWidth="1"/>
    <col min="15368" max="15368" width="3.28515625" style="20" customWidth="1"/>
    <col min="15369" max="15369" width="26.7109375" style="20" customWidth="1"/>
    <col min="15370" max="15372" width="3.7109375" style="20" customWidth="1"/>
    <col min="15373" max="15373" width="4" style="20" bestFit="1" customWidth="1"/>
    <col min="15374" max="15374" width="4.5703125" style="20" customWidth="1"/>
    <col min="15375" max="15616" width="9.140625" style="20"/>
    <col min="15617" max="15617" width="2.140625" style="20" bestFit="1" customWidth="1"/>
    <col min="15618" max="15618" width="18.7109375" style="20" customWidth="1"/>
    <col min="15619" max="15619" width="2.140625" style="20" bestFit="1" customWidth="1"/>
    <col min="15620" max="15620" width="18.7109375" style="20" customWidth="1"/>
    <col min="15621" max="15622" width="3.7109375" style="20" customWidth="1"/>
    <col min="15623" max="15623" width="1.5703125" style="20" customWidth="1"/>
    <col min="15624" max="15624" width="3.28515625" style="20" customWidth="1"/>
    <col min="15625" max="15625" width="26.7109375" style="20" customWidth="1"/>
    <col min="15626" max="15628" width="3.7109375" style="20" customWidth="1"/>
    <col min="15629" max="15629" width="4" style="20" bestFit="1" customWidth="1"/>
    <col min="15630" max="15630" width="4.5703125" style="20" customWidth="1"/>
    <col min="15631" max="15872" width="9.140625" style="20"/>
    <col min="15873" max="15873" width="2.140625" style="20" bestFit="1" customWidth="1"/>
    <col min="15874" max="15874" width="18.7109375" style="20" customWidth="1"/>
    <col min="15875" max="15875" width="2.140625" style="20" bestFit="1" customWidth="1"/>
    <col min="15876" max="15876" width="18.7109375" style="20" customWidth="1"/>
    <col min="15877" max="15878" width="3.7109375" style="20" customWidth="1"/>
    <col min="15879" max="15879" width="1.5703125" style="20" customWidth="1"/>
    <col min="15880" max="15880" width="3.28515625" style="20" customWidth="1"/>
    <col min="15881" max="15881" width="26.7109375" style="20" customWidth="1"/>
    <col min="15882" max="15884" width="3.7109375" style="20" customWidth="1"/>
    <col min="15885" max="15885" width="4" style="20" bestFit="1" customWidth="1"/>
    <col min="15886" max="15886" width="4.5703125" style="20" customWidth="1"/>
    <col min="15887" max="16128" width="9.140625" style="20"/>
    <col min="16129" max="16129" width="2.140625" style="20" bestFit="1" customWidth="1"/>
    <col min="16130" max="16130" width="18.7109375" style="20" customWidth="1"/>
    <col min="16131" max="16131" width="2.140625" style="20" bestFit="1" customWidth="1"/>
    <col min="16132" max="16132" width="18.7109375" style="20" customWidth="1"/>
    <col min="16133" max="16134" width="3.7109375" style="20" customWidth="1"/>
    <col min="16135" max="16135" width="1.5703125" style="20" customWidth="1"/>
    <col min="16136" max="16136" width="3.28515625" style="20" customWidth="1"/>
    <col min="16137" max="16137" width="26.7109375" style="20" customWidth="1"/>
    <col min="16138" max="16140" width="3.7109375" style="20" customWidth="1"/>
    <col min="16141" max="16141" width="4" style="20" bestFit="1" customWidth="1"/>
    <col min="16142" max="16142" width="4.5703125" style="20" customWidth="1"/>
    <col min="16143" max="16384" width="9.140625" style="20"/>
  </cols>
  <sheetData>
    <row r="1" spans="1:14" ht="18">
      <c r="A1" s="19" t="s">
        <v>0</v>
      </c>
      <c r="B1" s="54" t="s">
        <v>3</v>
      </c>
      <c r="C1" s="54"/>
      <c r="D1" s="54"/>
      <c r="E1" s="56" t="s">
        <v>5</v>
      </c>
      <c r="F1" s="57"/>
      <c r="G1" s="54" t="s">
        <v>4</v>
      </c>
      <c r="H1" s="54"/>
      <c r="I1" s="54"/>
      <c r="J1" s="54"/>
      <c r="K1" s="54"/>
      <c r="L1" s="54"/>
      <c r="M1" s="54"/>
      <c r="N1" s="54"/>
    </row>
    <row r="2" spans="1:14" ht="30.95" customHeight="1">
      <c r="A2" s="4">
        <v>1</v>
      </c>
      <c r="B2" s="58" t="s">
        <v>15</v>
      </c>
      <c r="C2" s="58"/>
      <c r="D2" s="58"/>
      <c r="E2" s="49">
        <v>2009</v>
      </c>
      <c r="F2" s="50"/>
      <c r="G2" s="44" t="s">
        <v>13</v>
      </c>
      <c r="H2" s="44"/>
      <c r="I2" s="44"/>
      <c r="J2" s="44"/>
      <c r="K2" s="44"/>
      <c r="L2" s="44"/>
      <c r="M2" s="44"/>
      <c r="N2" s="44"/>
    </row>
    <row r="3" spans="1:14" ht="30.95" customHeight="1">
      <c r="A3" s="4">
        <v>2</v>
      </c>
      <c r="B3" s="58" t="s">
        <v>16</v>
      </c>
      <c r="C3" s="58"/>
      <c r="D3" s="58"/>
      <c r="E3" s="49">
        <v>2009</v>
      </c>
      <c r="F3" s="50"/>
      <c r="G3" s="44" t="s">
        <v>12</v>
      </c>
      <c r="H3" s="44"/>
      <c r="I3" s="44"/>
      <c r="J3" s="44"/>
      <c r="K3" s="44"/>
      <c r="L3" s="44"/>
      <c r="M3" s="44"/>
      <c r="N3" s="44"/>
    </row>
    <row r="4" spans="1:14" ht="30.95" customHeight="1">
      <c r="A4" s="4">
        <v>3</v>
      </c>
      <c r="B4" s="58" t="s">
        <v>17</v>
      </c>
      <c r="C4" s="58"/>
      <c r="D4" s="58"/>
      <c r="E4" s="49">
        <v>2009</v>
      </c>
      <c r="F4" s="50"/>
      <c r="G4" s="44" t="s">
        <v>12</v>
      </c>
      <c r="H4" s="44"/>
      <c r="I4" s="44"/>
      <c r="J4" s="44"/>
      <c r="K4" s="44"/>
      <c r="L4" s="44"/>
      <c r="M4" s="44"/>
      <c r="N4" s="44"/>
    </row>
    <row r="5" spans="1:14" ht="30.95" customHeight="1">
      <c r="A5" s="4">
        <v>4</v>
      </c>
      <c r="B5" s="58" t="s">
        <v>18</v>
      </c>
      <c r="C5" s="58"/>
      <c r="D5" s="58"/>
      <c r="E5" s="49">
        <v>2009</v>
      </c>
      <c r="F5" s="50"/>
      <c r="G5" s="49" t="s">
        <v>35</v>
      </c>
      <c r="H5" s="51"/>
      <c r="I5" s="51"/>
      <c r="J5" s="51"/>
      <c r="K5" s="51"/>
      <c r="L5" s="51"/>
      <c r="M5" s="51"/>
      <c r="N5" s="50"/>
    </row>
    <row r="6" spans="1:14" ht="17.25" customHeight="1">
      <c r="A6" s="20" t="s">
        <v>0</v>
      </c>
    </row>
    <row r="7" spans="1:14" ht="20.25">
      <c r="A7" s="45" t="s">
        <v>6</v>
      </c>
      <c r="B7" s="46"/>
      <c r="C7" s="46"/>
      <c r="D7" s="46"/>
      <c r="E7" s="46"/>
      <c r="F7" s="47"/>
      <c r="H7" s="45" t="s">
        <v>2</v>
      </c>
      <c r="I7" s="46"/>
      <c r="J7" s="46"/>
      <c r="K7" s="46"/>
      <c r="L7" s="46"/>
      <c r="M7" s="46"/>
      <c r="N7" s="47"/>
    </row>
    <row r="8" spans="1:14">
      <c r="A8" s="3"/>
      <c r="B8" s="4" t="s">
        <v>3</v>
      </c>
      <c r="C8" s="4"/>
      <c r="D8" s="4" t="s">
        <v>3</v>
      </c>
      <c r="E8" s="52" t="s">
        <v>1</v>
      </c>
      <c r="F8" s="53"/>
      <c r="G8" s="5" t="s">
        <v>0</v>
      </c>
    </row>
    <row r="9" spans="1:14" ht="21.95" customHeight="1">
      <c r="A9" s="38">
        <v>1</v>
      </c>
      <c r="B9" s="41" t="str">
        <f>B2</f>
        <v>SATTA ANTONIO</v>
      </c>
      <c r="C9" s="38">
        <v>2</v>
      </c>
      <c r="D9" s="41" t="str">
        <f>B3</f>
        <v>CIOTTI PIETRO</v>
      </c>
      <c r="E9" s="6">
        <v>2</v>
      </c>
      <c r="F9" s="6">
        <v>6</v>
      </c>
      <c r="G9" s="5"/>
      <c r="H9" s="4" t="s">
        <v>0</v>
      </c>
      <c r="I9" s="4" t="s">
        <v>3</v>
      </c>
      <c r="J9" s="4">
        <v>1</v>
      </c>
      <c r="K9" s="4">
        <v>2</v>
      </c>
      <c r="L9" s="4">
        <v>3</v>
      </c>
      <c r="M9" s="4" t="s">
        <v>7</v>
      </c>
      <c r="N9" s="4" t="s">
        <v>8</v>
      </c>
    </row>
    <row r="10" spans="1:14" ht="21.95" customHeight="1">
      <c r="A10" s="39"/>
      <c r="B10" s="42"/>
      <c r="C10" s="39"/>
      <c r="D10" s="42"/>
      <c r="E10" s="6">
        <v>3</v>
      </c>
      <c r="F10" s="6">
        <v>6</v>
      </c>
      <c r="G10" s="5"/>
      <c r="H10" s="15"/>
      <c r="I10" s="16" t="str">
        <f>B2</f>
        <v>SATTA ANTONIO</v>
      </c>
      <c r="J10" s="17" t="s">
        <v>83</v>
      </c>
      <c r="K10" s="17" t="s">
        <v>82</v>
      </c>
      <c r="L10" s="17" t="s">
        <v>82</v>
      </c>
      <c r="M10" s="17"/>
      <c r="N10" s="18"/>
    </row>
    <row r="11" spans="1:14" ht="21.95" customHeight="1">
      <c r="A11" s="40"/>
      <c r="B11" s="43"/>
      <c r="C11" s="40"/>
      <c r="D11" s="43"/>
      <c r="E11" s="6"/>
      <c r="F11" s="6"/>
      <c r="G11" s="5"/>
      <c r="H11" s="15"/>
      <c r="I11" s="33" t="str">
        <f>B3</f>
        <v>CIOTTI PIETRO</v>
      </c>
      <c r="J11" s="17" t="s">
        <v>82</v>
      </c>
      <c r="K11" s="17" t="s">
        <v>82</v>
      </c>
      <c r="L11" s="17" t="s">
        <v>83</v>
      </c>
      <c r="M11" s="17"/>
      <c r="N11" s="18"/>
    </row>
    <row r="12" spans="1:14" ht="21.95" customHeight="1">
      <c r="A12" s="38">
        <v>3</v>
      </c>
      <c r="B12" s="41" t="str">
        <f>B4</f>
        <v>ACCASCINA ENRICO</v>
      </c>
      <c r="C12" s="38">
        <v>4</v>
      </c>
      <c r="D12" s="41" t="str">
        <f>B5</f>
        <v xml:space="preserve">MELE MATTEO </v>
      </c>
      <c r="E12" s="6">
        <v>6</v>
      </c>
      <c r="F12" s="6">
        <v>2</v>
      </c>
      <c r="G12" s="5"/>
      <c r="H12" s="15"/>
      <c r="I12" s="33" t="str">
        <f>B4</f>
        <v>ACCASCINA ENRICO</v>
      </c>
      <c r="J12" s="17" t="s">
        <v>82</v>
      </c>
      <c r="K12" s="17" t="s">
        <v>83</v>
      </c>
      <c r="L12" s="17" t="s">
        <v>82</v>
      </c>
      <c r="M12" s="17"/>
      <c r="N12" s="18"/>
    </row>
    <row r="13" spans="1:14" ht="21.95" customHeight="1">
      <c r="A13" s="39"/>
      <c r="B13" s="42"/>
      <c r="C13" s="39"/>
      <c r="D13" s="42"/>
      <c r="E13" s="6">
        <v>6</v>
      </c>
      <c r="F13" s="6">
        <v>2</v>
      </c>
      <c r="G13" s="5"/>
      <c r="H13" s="7"/>
      <c r="I13" s="8" t="str">
        <f>B5</f>
        <v xml:space="preserve">MELE MATTEO </v>
      </c>
      <c r="J13" s="9" t="s">
        <v>83</v>
      </c>
      <c r="K13" s="9" t="s">
        <v>83</v>
      </c>
      <c r="L13" s="9" t="s">
        <v>83</v>
      </c>
      <c r="M13" s="9"/>
      <c r="N13" s="1"/>
    </row>
    <row r="14" spans="1:14" ht="21.95" customHeight="1">
      <c r="A14" s="40"/>
      <c r="B14" s="43"/>
      <c r="C14" s="40"/>
      <c r="D14" s="43"/>
      <c r="E14" s="6"/>
      <c r="F14" s="6"/>
      <c r="G14" s="5"/>
      <c r="H14" s="10"/>
      <c r="I14" s="11"/>
      <c r="J14" s="12"/>
      <c r="K14" s="13"/>
      <c r="L14" s="13"/>
      <c r="M14" s="13"/>
      <c r="N14" s="13"/>
    </row>
    <row r="15" spans="1:14" ht="21.95" customHeight="1">
      <c r="A15" s="38">
        <v>1</v>
      </c>
      <c r="B15" s="41" t="str">
        <f>B2</f>
        <v>SATTA ANTONIO</v>
      </c>
      <c r="C15" s="38">
        <v>3</v>
      </c>
      <c r="D15" s="41" t="str">
        <f>B4</f>
        <v>ACCASCINA ENRICO</v>
      </c>
      <c r="E15" s="6">
        <v>6</v>
      </c>
      <c r="F15" s="6">
        <v>4</v>
      </c>
      <c r="G15" s="5"/>
      <c r="H15" s="10"/>
      <c r="I15" s="11"/>
      <c r="J15" s="12"/>
      <c r="K15" s="13"/>
      <c r="L15" s="13"/>
      <c r="M15" s="13"/>
      <c r="N15" s="13"/>
    </row>
    <row r="16" spans="1:14" ht="21.95" customHeight="1">
      <c r="A16" s="39"/>
      <c r="B16" s="42"/>
      <c r="C16" s="39"/>
      <c r="D16" s="42"/>
      <c r="E16" s="6">
        <v>6</v>
      </c>
      <c r="F16" s="6">
        <v>4</v>
      </c>
      <c r="G16" s="5"/>
      <c r="H16" s="10"/>
      <c r="I16" s="11"/>
      <c r="J16" s="12"/>
      <c r="K16" s="13"/>
      <c r="L16" s="13"/>
      <c r="M16" s="13"/>
      <c r="N16" s="13"/>
    </row>
    <row r="17" spans="1:14" ht="21.95" customHeight="1">
      <c r="A17" s="40"/>
      <c r="B17" s="43"/>
      <c r="C17" s="40"/>
      <c r="D17" s="43"/>
      <c r="E17" s="6"/>
      <c r="F17" s="6"/>
      <c r="G17" s="5"/>
      <c r="H17" s="10"/>
      <c r="I17" s="11"/>
      <c r="J17" s="12"/>
      <c r="K17" s="13"/>
      <c r="L17" s="13"/>
      <c r="M17" s="13"/>
      <c r="N17" s="13"/>
    </row>
    <row r="18" spans="1:14" ht="21.95" customHeight="1">
      <c r="A18" s="38">
        <v>2</v>
      </c>
      <c r="B18" s="41" t="str">
        <f>B3</f>
        <v>CIOTTI PIETRO</v>
      </c>
      <c r="C18" s="38">
        <v>4</v>
      </c>
      <c r="D18" s="41" t="str">
        <f>B5</f>
        <v xml:space="preserve">MELE MATTEO </v>
      </c>
      <c r="E18" s="6">
        <v>6</v>
      </c>
      <c r="F18" s="6">
        <v>4</v>
      </c>
      <c r="G18" s="5"/>
      <c r="H18" s="10"/>
      <c r="I18" s="11"/>
      <c r="J18" s="12"/>
      <c r="K18" s="13"/>
      <c r="L18" s="13"/>
      <c r="M18" s="13"/>
      <c r="N18" s="13"/>
    </row>
    <row r="19" spans="1:14" ht="21.95" customHeight="1">
      <c r="A19" s="39"/>
      <c r="B19" s="42"/>
      <c r="C19" s="39"/>
      <c r="D19" s="42"/>
      <c r="E19" s="6">
        <v>6</v>
      </c>
      <c r="F19" s="6">
        <v>3</v>
      </c>
      <c r="G19" s="5"/>
      <c r="H19" s="10"/>
      <c r="I19" s="11"/>
      <c r="J19" s="12"/>
      <c r="K19" s="13"/>
      <c r="L19" s="13"/>
      <c r="M19" s="13"/>
      <c r="N19" s="13"/>
    </row>
    <row r="20" spans="1:14" ht="21.95" customHeight="1">
      <c r="A20" s="40"/>
      <c r="B20" s="43"/>
      <c r="C20" s="40"/>
      <c r="D20" s="43"/>
      <c r="E20" s="6"/>
      <c r="F20" s="6"/>
      <c r="G20" s="5"/>
      <c r="H20" s="10"/>
      <c r="I20" s="11"/>
      <c r="J20" s="12"/>
      <c r="K20" s="13"/>
      <c r="L20" s="13"/>
      <c r="M20" s="13"/>
      <c r="N20" s="13"/>
    </row>
    <row r="21" spans="1:14" ht="21.95" customHeight="1">
      <c r="A21" s="38">
        <v>1</v>
      </c>
      <c r="B21" s="41" t="str">
        <f>B2</f>
        <v>SATTA ANTONIO</v>
      </c>
      <c r="C21" s="38">
        <v>4</v>
      </c>
      <c r="D21" s="41" t="str">
        <f>B5</f>
        <v xml:space="preserve">MELE MATTEO </v>
      </c>
      <c r="E21" s="6">
        <v>6</v>
      </c>
      <c r="F21" s="6">
        <v>3</v>
      </c>
      <c r="G21" s="5"/>
      <c r="H21" s="10"/>
      <c r="I21" s="11"/>
      <c r="J21" s="12"/>
      <c r="K21" s="13"/>
      <c r="L21" s="13"/>
      <c r="M21" s="13"/>
      <c r="N21" s="13"/>
    </row>
    <row r="22" spans="1:14" ht="21.95" customHeight="1">
      <c r="A22" s="39"/>
      <c r="B22" s="42"/>
      <c r="C22" s="39"/>
      <c r="D22" s="42"/>
      <c r="E22" s="6">
        <v>6</v>
      </c>
      <c r="F22" s="6">
        <v>1</v>
      </c>
      <c r="G22" s="5"/>
      <c r="H22" s="10"/>
      <c r="I22" s="11"/>
      <c r="J22" s="12"/>
      <c r="K22" s="13"/>
      <c r="L22" s="13"/>
      <c r="M22" s="13"/>
      <c r="N22" s="13"/>
    </row>
    <row r="23" spans="1:14" ht="21.95" customHeight="1">
      <c r="A23" s="40"/>
      <c r="B23" s="43"/>
      <c r="C23" s="40"/>
      <c r="D23" s="43"/>
      <c r="E23" s="6"/>
      <c r="F23" s="6"/>
      <c r="G23" s="5"/>
      <c r="H23" s="10"/>
      <c r="I23" s="11"/>
      <c r="J23" s="12"/>
      <c r="K23" s="13"/>
      <c r="L23" s="13"/>
      <c r="M23" s="13"/>
      <c r="N23" s="13"/>
    </row>
    <row r="24" spans="1:14" ht="21.95" customHeight="1">
      <c r="A24" s="38">
        <v>2</v>
      </c>
      <c r="B24" s="41" t="str">
        <f>B3</f>
        <v>CIOTTI PIETRO</v>
      </c>
      <c r="C24" s="38">
        <v>3</v>
      </c>
      <c r="D24" s="41" t="str">
        <f>B4</f>
        <v>ACCASCINA ENRICO</v>
      </c>
      <c r="E24" s="6">
        <v>6</v>
      </c>
      <c r="F24" s="6">
        <v>3</v>
      </c>
      <c r="G24" s="5"/>
      <c r="H24" s="10" t="s">
        <v>0</v>
      </c>
      <c r="I24" s="5"/>
      <c r="J24" s="5"/>
      <c r="K24" s="5"/>
      <c r="L24" s="5"/>
      <c r="M24" s="5"/>
      <c r="N24" s="5"/>
    </row>
    <row r="25" spans="1:14" ht="21.95" customHeight="1">
      <c r="A25" s="39"/>
      <c r="B25" s="42"/>
      <c r="C25" s="39"/>
      <c r="D25" s="42"/>
      <c r="E25" s="6">
        <v>4</v>
      </c>
      <c r="F25" s="6">
        <v>6</v>
      </c>
      <c r="G25" s="5"/>
      <c r="H25" s="10"/>
      <c r="I25" s="5"/>
      <c r="J25" s="5"/>
      <c r="K25" s="5"/>
      <c r="L25" s="5"/>
      <c r="M25" s="5"/>
      <c r="N25" s="5"/>
    </row>
    <row r="26" spans="1:14" ht="21.95" customHeight="1">
      <c r="A26" s="40"/>
      <c r="B26" s="43"/>
      <c r="C26" s="40"/>
      <c r="D26" s="43"/>
      <c r="E26" s="6">
        <v>4</v>
      </c>
      <c r="F26" s="6">
        <v>6</v>
      </c>
      <c r="G26" s="5"/>
      <c r="H26" s="10"/>
      <c r="I26" s="5"/>
      <c r="J26" s="5"/>
      <c r="K26" s="5"/>
      <c r="L26" s="5"/>
      <c r="M26" s="5"/>
      <c r="N26" s="5"/>
    </row>
    <row r="27" spans="1:14" ht="20.100000000000001" customHeight="1">
      <c r="A27" s="14"/>
      <c r="B27" s="5"/>
      <c r="C27" s="14"/>
      <c r="D27" s="5"/>
      <c r="E27" s="5"/>
      <c r="F27" s="5"/>
      <c r="G27" s="5"/>
    </row>
    <row r="28" spans="1:14" ht="20.100000000000001" customHeight="1">
      <c r="A28" s="14"/>
      <c r="B28" s="5"/>
      <c r="C28" s="14"/>
      <c r="D28" s="5"/>
      <c r="E28" s="5"/>
      <c r="F28" s="5"/>
      <c r="G28" s="5"/>
    </row>
    <row r="29" spans="1:14" ht="20.100000000000001" customHeight="1">
      <c r="A29" s="14"/>
      <c r="B29" s="5"/>
      <c r="C29" s="14"/>
      <c r="D29" s="5"/>
      <c r="E29" s="5"/>
      <c r="F29" s="5"/>
      <c r="G29" s="5"/>
    </row>
    <row r="30" spans="1:14" ht="20.100000000000001" customHeight="1">
      <c r="A30" s="14"/>
      <c r="B30" s="5"/>
      <c r="C30" s="14"/>
      <c r="D30" s="5"/>
      <c r="E30" s="5"/>
      <c r="F30" s="5"/>
      <c r="G30" s="5"/>
    </row>
  </sheetData>
  <mergeCells count="42">
    <mergeCell ref="B1:D1"/>
    <mergeCell ref="E1:F1"/>
    <mergeCell ref="G1:N1"/>
    <mergeCell ref="B2:D2"/>
    <mergeCell ref="E2:F2"/>
    <mergeCell ref="G2:N2"/>
    <mergeCell ref="E8:F8"/>
    <mergeCell ref="B3:D3"/>
    <mergeCell ref="E3:F3"/>
    <mergeCell ref="G3:N3"/>
    <mergeCell ref="B4:D4"/>
    <mergeCell ref="E4:F4"/>
    <mergeCell ref="G4:N4"/>
    <mergeCell ref="B5:D5"/>
    <mergeCell ref="E5:F5"/>
    <mergeCell ref="G5:N5"/>
    <mergeCell ref="A7:F7"/>
    <mergeCell ref="H7:N7"/>
    <mergeCell ref="A9:A11"/>
    <mergeCell ref="B9:B11"/>
    <mergeCell ref="C9:C11"/>
    <mergeCell ref="D9:D11"/>
    <mergeCell ref="A12:A14"/>
    <mergeCell ref="B12:B14"/>
    <mergeCell ref="C12:C14"/>
    <mergeCell ref="D12:D14"/>
    <mergeCell ref="A15:A17"/>
    <mergeCell ref="B15:B17"/>
    <mergeCell ref="C15:C17"/>
    <mergeCell ref="D15:D17"/>
    <mergeCell ref="A18:A20"/>
    <mergeCell ref="B18:B20"/>
    <mergeCell ref="C18:C20"/>
    <mergeCell ref="D18:D20"/>
    <mergeCell ref="A21:A23"/>
    <mergeCell ref="B21:B23"/>
    <mergeCell ref="C21:C23"/>
    <mergeCell ref="D21:D23"/>
    <mergeCell ref="A24:A26"/>
    <mergeCell ref="B24:B26"/>
    <mergeCell ref="C24:C26"/>
    <mergeCell ref="D24:D26"/>
  </mergeCells>
  <printOptions horizontalCentered="1"/>
  <pageMargins left="0" right="0" top="0" bottom="0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0"/>
  <sheetViews>
    <sheetView showGridLines="0" workbookViewId="0">
      <selection activeCell="B5" sqref="B5:D5"/>
    </sheetView>
  </sheetViews>
  <sheetFormatPr defaultRowHeight="12.75"/>
  <cols>
    <col min="1" max="1" width="2.140625" style="20" bestFit="1" customWidth="1"/>
    <col min="2" max="2" width="17.7109375" style="20" customWidth="1"/>
    <col min="3" max="3" width="2.140625" style="20" bestFit="1" customWidth="1"/>
    <col min="4" max="4" width="14.140625" style="20" customWidth="1"/>
    <col min="5" max="6" width="3.7109375" style="20" customWidth="1"/>
    <col min="7" max="7" width="1.5703125" style="20" customWidth="1"/>
    <col min="8" max="8" width="3.28515625" style="20" customWidth="1"/>
    <col min="9" max="9" width="20" style="20" customWidth="1"/>
    <col min="10" max="12" width="3.7109375" style="20" customWidth="1"/>
    <col min="13" max="13" width="4" style="20" bestFit="1" customWidth="1"/>
    <col min="14" max="14" width="4.5703125" style="20" customWidth="1"/>
    <col min="15" max="256" width="9.140625" style="20"/>
    <col min="257" max="257" width="2.140625" style="20" bestFit="1" customWidth="1"/>
    <col min="258" max="258" width="18.7109375" style="20" customWidth="1"/>
    <col min="259" max="259" width="2.140625" style="20" bestFit="1" customWidth="1"/>
    <col min="260" max="260" width="18.7109375" style="20" customWidth="1"/>
    <col min="261" max="262" width="3.7109375" style="20" customWidth="1"/>
    <col min="263" max="263" width="1.5703125" style="20" customWidth="1"/>
    <col min="264" max="264" width="3.28515625" style="20" customWidth="1"/>
    <col min="265" max="265" width="26.7109375" style="20" customWidth="1"/>
    <col min="266" max="268" width="3.7109375" style="20" customWidth="1"/>
    <col min="269" max="269" width="4" style="20" bestFit="1" customWidth="1"/>
    <col min="270" max="270" width="4.5703125" style="20" customWidth="1"/>
    <col min="271" max="512" width="9.140625" style="20"/>
    <col min="513" max="513" width="2.140625" style="20" bestFit="1" customWidth="1"/>
    <col min="514" max="514" width="18.7109375" style="20" customWidth="1"/>
    <col min="515" max="515" width="2.140625" style="20" bestFit="1" customWidth="1"/>
    <col min="516" max="516" width="18.7109375" style="20" customWidth="1"/>
    <col min="517" max="518" width="3.7109375" style="20" customWidth="1"/>
    <col min="519" max="519" width="1.5703125" style="20" customWidth="1"/>
    <col min="520" max="520" width="3.28515625" style="20" customWidth="1"/>
    <col min="521" max="521" width="26.7109375" style="20" customWidth="1"/>
    <col min="522" max="524" width="3.7109375" style="20" customWidth="1"/>
    <col min="525" max="525" width="4" style="20" bestFit="1" customWidth="1"/>
    <col min="526" max="526" width="4.5703125" style="20" customWidth="1"/>
    <col min="527" max="768" width="9.140625" style="20"/>
    <col min="769" max="769" width="2.140625" style="20" bestFit="1" customWidth="1"/>
    <col min="770" max="770" width="18.7109375" style="20" customWidth="1"/>
    <col min="771" max="771" width="2.140625" style="20" bestFit="1" customWidth="1"/>
    <col min="772" max="772" width="18.7109375" style="20" customWidth="1"/>
    <col min="773" max="774" width="3.7109375" style="20" customWidth="1"/>
    <col min="775" max="775" width="1.5703125" style="20" customWidth="1"/>
    <col min="776" max="776" width="3.28515625" style="20" customWidth="1"/>
    <col min="777" max="777" width="26.7109375" style="20" customWidth="1"/>
    <col min="778" max="780" width="3.7109375" style="20" customWidth="1"/>
    <col min="781" max="781" width="4" style="20" bestFit="1" customWidth="1"/>
    <col min="782" max="782" width="4.5703125" style="20" customWidth="1"/>
    <col min="783" max="1024" width="9.140625" style="20"/>
    <col min="1025" max="1025" width="2.140625" style="20" bestFit="1" customWidth="1"/>
    <col min="1026" max="1026" width="18.7109375" style="20" customWidth="1"/>
    <col min="1027" max="1027" width="2.140625" style="20" bestFit="1" customWidth="1"/>
    <col min="1028" max="1028" width="18.7109375" style="20" customWidth="1"/>
    <col min="1029" max="1030" width="3.7109375" style="20" customWidth="1"/>
    <col min="1031" max="1031" width="1.5703125" style="20" customWidth="1"/>
    <col min="1032" max="1032" width="3.28515625" style="20" customWidth="1"/>
    <col min="1033" max="1033" width="26.7109375" style="20" customWidth="1"/>
    <col min="1034" max="1036" width="3.7109375" style="20" customWidth="1"/>
    <col min="1037" max="1037" width="4" style="20" bestFit="1" customWidth="1"/>
    <col min="1038" max="1038" width="4.5703125" style="20" customWidth="1"/>
    <col min="1039" max="1280" width="9.140625" style="20"/>
    <col min="1281" max="1281" width="2.140625" style="20" bestFit="1" customWidth="1"/>
    <col min="1282" max="1282" width="18.7109375" style="20" customWidth="1"/>
    <col min="1283" max="1283" width="2.140625" style="20" bestFit="1" customWidth="1"/>
    <col min="1284" max="1284" width="18.7109375" style="20" customWidth="1"/>
    <col min="1285" max="1286" width="3.7109375" style="20" customWidth="1"/>
    <col min="1287" max="1287" width="1.5703125" style="20" customWidth="1"/>
    <col min="1288" max="1288" width="3.28515625" style="20" customWidth="1"/>
    <col min="1289" max="1289" width="26.7109375" style="20" customWidth="1"/>
    <col min="1290" max="1292" width="3.7109375" style="20" customWidth="1"/>
    <col min="1293" max="1293" width="4" style="20" bestFit="1" customWidth="1"/>
    <col min="1294" max="1294" width="4.5703125" style="20" customWidth="1"/>
    <col min="1295" max="1536" width="9.140625" style="20"/>
    <col min="1537" max="1537" width="2.140625" style="20" bestFit="1" customWidth="1"/>
    <col min="1538" max="1538" width="18.7109375" style="20" customWidth="1"/>
    <col min="1539" max="1539" width="2.140625" style="20" bestFit="1" customWidth="1"/>
    <col min="1540" max="1540" width="18.7109375" style="20" customWidth="1"/>
    <col min="1541" max="1542" width="3.7109375" style="20" customWidth="1"/>
    <col min="1543" max="1543" width="1.5703125" style="20" customWidth="1"/>
    <col min="1544" max="1544" width="3.28515625" style="20" customWidth="1"/>
    <col min="1545" max="1545" width="26.7109375" style="20" customWidth="1"/>
    <col min="1546" max="1548" width="3.7109375" style="20" customWidth="1"/>
    <col min="1549" max="1549" width="4" style="20" bestFit="1" customWidth="1"/>
    <col min="1550" max="1550" width="4.5703125" style="20" customWidth="1"/>
    <col min="1551" max="1792" width="9.140625" style="20"/>
    <col min="1793" max="1793" width="2.140625" style="20" bestFit="1" customWidth="1"/>
    <col min="1794" max="1794" width="18.7109375" style="20" customWidth="1"/>
    <col min="1795" max="1795" width="2.140625" style="20" bestFit="1" customWidth="1"/>
    <col min="1796" max="1796" width="18.7109375" style="20" customWidth="1"/>
    <col min="1797" max="1798" width="3.7109375" style="20" customWidth="1"/>
    <col min="1799" max="1799" width="1.5703125" style="20" customWidth="1"/>
    <col min="1800" max="1800" width="3.28515625" style="20" customWidth="1"/>
    <col min="1801" max="1801" width="26.7109375" style="20" customWidth="1"/>
    <col min="1802" max="1804" width="3.7109375" style="20" customWidth="1"/>
    <col min="1805" max="1805" width="4" style="20" bestFit="1" customWidth="1"/>
    <col min="1806" max="1806" width="4.5703125" style="20" customWidth="1"/>
    <col min="1807" max="2048" width="9.140625" style="20"/>
    <col min="2049" max="2049" width="2.140625" style="20" bestFit="1" customWidth="1"/>
    <col min="2050" max="2050" width="18.7109375" style="20" customWidth="1"/>
    <col min="2051" max="2051" width="2.140625" style="20" bestFit="1" customWidth="1"/>
    <col min="2052" max="2052" width="18.7109375" style="20" customWidth="1"/>
    <col min="2053" max="2054" width="3.7109375" style="20" customWidth="1"/>
    <col min="2055" max="2055" width="1.5703125" style="20" customWidth="1"/>
    <col min="2056" max="2056" width="3.28515625" style="20" customWidth="1"/>
    <col min="2057" max="2057" width="26.7109375" style="20" customWidth="1"/>
    <col min="2058" max="2060" width="3.7109375" style="20" customWidth="1"/>
    <col min="2061" max="2061" width="4" style="20" bestFit="1" customWidth="1"/>
    <col min="2062" max="2062" width="4.5703125" style="20" customWidth="1"/>
    <col min="2063" max="2304" width="9.140625" style="20"/>
    <col min="2305" max="2305" width="2.140625" style="20" bestFit="1" customWidth="1"/>
    <col min="2306" max="2306" width="18.7109375" style="20" customWidth="1"/>
    <col min="2307" max="2307" width="2.140625" style="20" bestFit="1" customWidth="1"/>
    <col min="2308" max="2308" width="18.7109375" style="20" customWidth="1"/>
    <col min="2309" max="2310" width="3.7109375" style="20" customWidth="1"/>
    <col min="2311" max="2311" width="1.5703125" style="20" customWidth="1"/>
    <col min="2312" max="2312" width="3.28515625" style="20" customWidth="1"/>
    <col min="2313" max="2313" width="26.7109375" style="20" customWidth="1"/>
    <col min="2314" max="2316" width="3.7109375" style="20" customWidth="1"/>
    <col min="2317" max="2317" width="4" style="20" bestFit="1" customWidth="1"/>
    <col min="2318" max="2318" width="4.5703125" style="20" customWidth="1"/>
    <col min="2319" max="2560" width="9.140625" style="20"/>
    <col min="2561" max="2561" width="2.140625" style="20" bestFit="1" customWidth="1"/>
    <col min="2562" max="2562" width="18.7109375" style="20" customWidth="1"/>
    <col min="2563" max="2563" width="2.140625" style="20" bestFit="1" customWidth="1"/>
    <col min="2564" max="2564" width="18.7109375" style="20" customWidth="1"/>
    <col min="2565" max="2566" width="3.7109375" style="20" customWidth="1"/>
    <col min="2567" max="2567" width="1.5703125" style="20" customWidth="1"/>
    <col min="2568" max="2568" width="3.28515625" style="20" customWidth="1"/>
    <col min="2569" max="2569" width="26.7109375" style="20" customWidth="1"/>
    <col min="2570" max="2572" width="3.7109375" style="20" customWidth="1"/>
    <col min="2573" max="2573" width="4" style="20" bestFit="1" customWidth="1"/>
    <col min="2574" max="2574" width="4.5703125" style="20" customWidth="1"/>
    <col min="2575" max="2816" width="9.140625" style="20"/>
    <col min="2817" max="2817" width="2.140625" style="20" bestFit="1" customWidth="1"/>
    <col min="2818" max="2818" width="18.7109375" style="20" customWidth="1"/>
    <col min="2819" max="2819" width="2.140625" style="20" bestFit="1" customWidth="1"/>
    <col min="2820" max="2820" width="18.7109375" style="20" customWidth="1"/>
    <col min="2821" max="2822" width="3.7109375" style="20" customWidth="1"/>
    <col min="2823" max="2823" width="1.5703125" style="20" customWidth="1"/>
    <col min="2824" max="2824" width="3.28515625" style="20" customWidth="1"/>
    <col min="2825" max="2825" width="26.7109375" style="20" customWidth="1"/>
    <col min="2826" max="2828" width="3.7109375" style="20" customWidth="1"/>
    <col min="2829" max="2829" width="4" style="20" bestFit="1" customWidth="1"/>
    <col min="2830" max="2830" width="4.5703125" style="20" customWidth="1"/>
    <col min="2831" max="3072" width="9.140625" style="20"/>
    <col min="3073" max="3073" width="2.140625" style="20" bestFit="1" customWidth="1"/>
    <col min="3074" max="3074" width="18.7109375" style="20" customWidth="1"/>
    <col min="3075" max="3075" width="2.140625" style="20" bestFit="1" customWidth="1"/>
    <col min="3076" max="3076" width="18.7109375" style="20" customWidth="1"/>
    <col min="3077" max="3078" width="3.7109375" style="20" customWidth="1"/>
    <col min="3079" max="3079" width="1.5703125" style="20" customWidth="1"/>
    <col min="3080" max="3080" width="3.28515625" style="20" customWidth="1"/>
    <col min="3081" max="3081" width="26.7109375" style="20" customWidth="1"/>
    <col min="3082" max="3084" width="3.7109375" style="20" customWidth="1"/>
    <col min="3085" max="3085" width="4" style="20" bestFit="1" customWidth="1"/>
    <col min="3086" max="3086" width="4.5703125" style="20" customWidth="1"/>
    <col min="3087" max="3328" width="9.140625" style="20"/>
    <col min="3329" max="3329" width="2.140625" style="20" bestFit="1" customWidth="1"/>
    <col min="3330" max="3330" width="18.7109375" style="20" customWidth="1"/>
    <col min="3331" max="3331" width="2.140625" style="20" bestFit="1" customWidth="1"/>
    <col min="3332" max="3332" width="18.7109375" style="20" customWidth="1"/>
    <col min="3333" max="3334" width="3.7109375" style="20" customWidth="1"/>
    <col min="3335" max="3335" width="1.5703125" style="20" customWidth="1"/>
    <col min="3336" max="3336" width="3.28515625" style="20" customWidth="1"/>
    <col min="3337" max="3337" width="26.7109375" style="20" customWidth="1"/>
    <col min="3338" max="3340" width="3.7109375" style="20" customWidth="1"/>
    <col min="3341" max="3341" width="4" style="20" bestFit="1" customWidth="1"/>
    <col min="3342" max="3342" width="4.5703125" style="20" customWidth="1"/>
    <col min="3343" max="3584" width="9.140625" style="20"/>
    <col min="3585" max="3585" width="2.140625" style="20" bestFit="1" customWidth="1"/>
    <col min="3586" max="3586" width="18.7109375" style="20" customWidth="1"/>
    <col min="3587" max="3587" width="2.140625" style="20" bestFit="1" customWidth="1"/>
    <col min="3588" max="3588" width="18.7109375" style="20" customWidth="1"/>
    <col min="3589" max="3590" width="3.7109375" style="20" customWidth="1"/>
    <col min="3591" max="3591" width="1.5703125" style="20" customWidth="1"/>
    <col min="3592" max="3592" width="3.28515625" style="20" customWidth="1"/>
    <col min="3593" max="3593" width="26.7109375" style="20" customWidth="1"/>
    <col min="3594" max="3596" width="3.7109375" style="20" customWidth="1"/>
    <col min="3597" max="3597" width="4" style="20" bestFit="1" customWidth="1"/>
    <col min="3598" max="3598" width="4.5703125" style="20" customWidth="1"/>
    <col min="3599" max="3840" width="9.140625" style="20"/>
    <col min="3841" max="3841" width="2.140625" style="20" bestFit="1" customWidth="1"/>
    <col min="3842" max="3842" width="18.7109375" style="20" customWidth="1"/>
    <col min="3843" max="3843" width="2.140625" style="20" bestFit="1" customWidth="1"/>
    <col min="3844" max="3844" width="18.7109375" style="20" customWidth="1"/>
    <col min="3845" max="3846" width="3.7109375" style="20" customWidth="1"/>
    <col min="3847" max="3847" width="1.5703125" style="20" customWidth="1"/>
    <col min="3848" max="3848" width="3.28515625" style="20" customWidth="1"/>
    <col min="3849" max="3849" width="26.7109375" style="20" customWidth="1"/>
    <col min="3850" max="3852" width="3.7109375" style="20" customWidth="1"/>
    <col min="3853" max="3853" width="4" style="20" bestFit="1" customWidth="1"/>
    <col min="3854" max="3854" width="4.5703125" style="20" customWidth="1"/>
    <col min="3855" max="4096" width="9.140625" style="20"/>
    <col min="4097" max="4097" width="2.140625" style="20" bestFit="1" customWidth="1"/>
    <col min="4098" max="4098" width="18.7109375" style="20" customWidth="1"/>
    <col min="4099" max="4099" width="2.140625" style="20" bestFit="1" customWidth="1"/>
    <col min="4100" max="4100" width="18.7109375" style="20" customWidth="1"/>
    <col min="4101" max="4102" width="3.7109375" style="20" customWidth="1"/>
    <col min="4103" max="4103" width="1.5703125" style="20" customWidth="1"/>
    <col min="4104" max="4104" width="3.28515625" style="20" customWidth="1"/>
    <col min="4105" max="4105" width="26.7109375" style="20" customWidth="1"/>
    <col min="4106" max="4108" width="3.7109375" style="20" customWidth="1"/>
    <col min="4109" max="4109" width="4" style="20" bestFit="1" customWidth="1"/>
    <col min="4110" max="4110" width="4.5703125" style="20" customWidth="1"/>
    <col min="4111" max="4352" width="9.140625" style="20"/>
    <col min="4353" max="4353" width="2.140625" style="20" bestFit="1" customWidth="1"/>
    <col min="4354" max="4354" width="18.7109375" style="20" customWidth="1"/>
    <col min="4355" max="4355" width="2.140625" style="20" bestFit="1" customWidth="1"/>
    <col min="4356" max="4356" width="18.7109375" style="20" customWidth="1"/>
    <col min="4357" max="4358" width="3.7109375" style="20" customWidth="1"/>
    <col min="4359" max="4359" width="1.5703125" style="20" customWidth="1"/>
    <col min="4360" max="4360" width="3.28515625" style="20" customWidth="1"/>
    <col min="4361" max="4361" width="26.7109375" style="20" customWidth="1"/>
    <col min="4362" max="4364" width="3.7109375" style="20" customWidth="1"/>
    <col min="4365" max="4365" width="4" style="20" bestFit="1" customWidth="1"/>
    <col min="4366" max="4366" width="4.5703125" style="20" customWidth="1"/>
    <col min="4367" max="4608" width="9.140625" style="20"/>
    <col min="4609" max="4609" width="2.140625" style="20" bestFit="1" customWidth="1"/>
    <col min="4610" max="4610" width="18.7109375" style="20" customWidth="1"/>
    <col min="4611" max="4611" width="2.140625" style="20" bestFit="1" customWidth="1"/>
    <col min="4612" max="4612" width="18.7109375" style="20" customWidth="1"/>
    <col min="4613" max="4614" width="3.7109375" style="20" customWidth="1"/>
    <col min="4615" max="4615" width="1.5703125" style="20" customWidth="1"/>
    <col min="4616" max="4616" width="3.28515625" style="20" customWidth="1"/>
    <col min="4617" max="4617" width="26.7109375" style="20" customWidth="1"/>
    <col min="4618" max="4620" width="3.7109375" style="20" customWidth="1"/>
    <col min="4621" max="4621" width="4" style="20" bestFit="1" customWidth="1"/>
    <col min="4622" max="4622" width="4.5703125" style="20" customWidth="1"/>
    <col min="4623" max="4864" width="9.140625" style="20"/>
    <col min="4865" max="4865" width="2.140625" style="20" bestFit="1" customWidth="1"/>
    <col min="4866" max="4866" width="18.7109375" style="20" customWidth="1"/>
    <col min="4867" max="4867" width="2.140625" style="20" bestFit="1" customWidth="1"/>
    <col min="4868" max="4868" width="18.7109375" style="20" customWidth="1"/>
    <col min="4869" max="4870" width="3.7109375" style="20" customWidth="1"/>
    <col min="4871" max="4871" width="1.5703125" style="20" customWidth="1"/>
    <col min="4872" max="4872" width="3.28515625" style="20" customWidth="1"/>
    <col min="4873" max="4873" width="26.7109375" style="20" customWidth="1"/>
    <col min="4874" max="4876" width="3.7109375" style="20" customWidth="1"/>
    <col min="4877" max="4877" width="4" style="20" bestFit="1" customWidth="1"/>
    <col min="4878" max="4878" width="4.5703125" style="20" customWidth="1"/>
    <col min="4879" max="5120" width="9.140625" style="20"/>
    <col min="5121" max="5121" width="2.140625" style="20" bestFit="1" customWidth="1"/>
    <col min="5122" max="5122" width="18.7109375" style="20" customWidth="1"/>
    <col min="5123" max="5123" width="2.140625" style="20" bestFit="1" customWidth="1"/>
    <col min="5124" max="5124" width="18.7109375" style="20" customWidth="1"/>
    <col min="5125" max="5126" width="3.7109375" style="20" customWidth="1"/>
    <col min="5127" max="5127" width="1.5703125" style="20" customWidth="1"/>
    <col min="5128" max="5128" width="3.28515625" style="20" customWidth="1"/>
    <col min="5129" max="5129" width="26.7109375" style="20" customWidth="1"/>
    <col min="5130" max="5132" width="3.7109375" style="20" customWidth="1"/>
    <col min="5133" max="5133" width="4" style="20" bestFit="1" customWidth="1"/>
    <col min="5134" max="5134" width="4.5703125" style="20" customWidth="1"/>
    <col min="5135" max="5376" width="9.140625" style="20"/>
    <col min="5377" max="5377" width="2.140625" style="20" bestFit="1" customWidth="1"/>
    <col min="5378" max="5378" width="18.7109375" style="20" customWidth="1"/>
    <col min="5379" max="5379" width="2.140625" style="20" bestFit="1" customWidth="1"/>
    <col min="5380" max="5380" width="18.7109375" style="20" customWidth="1"/>
    <col min="5381" max="5382" width="3.7109375" style="20" customWidth="1"/>
    <col min="5383" max="5383" width="1.5703125" style="20" customWidth="1"/>
    <col min="5384" max="5384" width="3.28515625" style="20" customWidth="1"/>
    <col min="5385" max="5385" width="26.7109375" style="20" customWidth="1"/>
    <col min="5386" max="5388" width="3.7109375" style="20" customWidth="1"/>
    <col min="5389" max="5389" width="4" style="20" bestFit="1" customWidth="1"/>
    <col min="5390" max="5390" width="4.5703125" style="20" customWidth="1"/>
    <col min="5391" max="5632" width="9.140625" style="20"/>
    <col min="5633" max="5633" width="2.140625" style="20" bestFit="1" customWidth="1"/>
    <col min="5634" max="5634" width="18.7109375" style="20" customWidth="1"/>
    <col min="5635" max="5635" width="2.140625" style="20" bestFit="1" customWidth="1"/>
    <col min="5636" max="5636" width="18.7109375" style="20" customWidth="1"/>
    <col min="5637" max="5638" width="3.7109375" style="20" customWidth="1"/>
    <col min="5639" max="5639" width="1.5703125" style="20" customWidth="1"/>
    <col min="5640" max="5640" width="3.28515625" style="20" customWidth="1"/>
    <col min="5641" max="5641" width="26.7109375" style="20" customWidth="1"/>
    <col min="5642" max="5644" width="3.7109375" style="20" customWidth="1"/>
    <col min="5645" max="5645" width="4" style="20" bestFit="1" customWidth="1"/>
    <col min="5646" max="5646" width="4.5703125" style="20" customWidth="1"/>
    <col min="5647" max="5888" width="9.140625" style="20"/>
    <col min="5889" max="5889" width="2.140625" style="20" bestFit="1" customWidth="1"/>
    <col min="5890" max="5890" width="18.7109375" style="20" customWidth="1"/>
    <col min="5891" max="5891" width="2.140625" style="20" bestFit="1" customWidth="1"/>
    <col min="5892" max="5892" width="18.7109375" style="20" customWidth="1"/>
    <col min="5893" max="5894" width="3.7109375" style="20" customWidth="1"/>
    <col min="5895" max="5895" width="1.5703125" style="20" customWidth="1"/>
    <col min="5896" max="5896" width="3.28515625" style="20" customWidth="1"/>
    <col min="5897" max="5897" width="26.7109375" style="20" customWidth="1"/>
    <col min="5898" max="5900" width="3.7109375" style="20" customWidth="1"/>
    <col min="5901" max="5901" width="4" style="20" bestFit="1" customWidth="1"/>
    <col min="5902" max="5902" width="4.5703125" style="20" customWidth="1"/>
    <col min="5903" max="6144" width="9.140625" style="20"/>
    <col min="6145" max="6145" width="2.140625" style="20" bestFit="1" customWidth="1"/>
    <col min="6146" max="6146" width="18.7109375" style="20" customWidth="1"/>
    <col min="6147" max="6147" width="2.140625" style="20" bestFit="1" customWidth="1"/>
    <col min="6148" max="6148" width="18.7109375" style="20" customWidth="1"/>
    <col min="6149" max="6150" width="3.7109375" style="20" customWidth="1"/>
    <col min="6151" max="6151" width="1.5703125" style="20" customWidth="1"/>
    <col min="6152" max="6152" width="3.28515625" style="20" customWidth="1"/>
    <col min="6153" max="6153" width="26.7109375" style="20" customWidth="1"/>
    <col min="6154" max="6156" width="3.7109375" style="20" customWidth="1"/>
    <col min="6157" max="6157" width="4" style="20" bestFit="1" customWidth="1"/>
    <col min="6158" max="6158" width="4.5703125" style="20" customWidth="1"/>
    <col min="6159" max="6400" width="9.140625" style="20"/>
    <col min="6401" max="6401" width="2.140625" style="20" bestFit="1" customWidth="1"/>
    <col min="6402" max="6402" width="18.7109375" style="20" customWidth="1"/>
    <col min="6403" max="6403" width="2.140625" style="20" bestFit="1" customWidth="1"/>
    <col min="6404" max="6404" width="18.7109375" style="20" customWidth="1"/>
    <col min="6405" max="6406" width="3.7109375" style="20" customWidth="1"/>
    <col min="6407" max="6407" width="1.5703125" style="20" customWidth="1"/>
    <col min="6408" max="6408" width="3.28515625" style="20" customWidth="1"/>
    <col min="6409" max="6409" width="26.7109375" style="20" customWidth="1"/>
    <col min="6410" max="6412" width="3.7109375" style="20" customWidth="1"/>
    <col min="6413" max="6413" width="4" style="20" bestFit="1" customWidth="1"/>
    <col min="6414" max="6414" width="4.5703125" style="20" customWidth="1"/>
    <col min="6415" max="6656" width="9.140625" style="20"/>
    <col min="6657" max="6657" width="2.140625" style="20" bestFit="1" customWidth="1"/>
    <col min="6658" max="6658" width="18.7109375" style="20" customWidth="1"/>
    <col min="6659" max="6659" width="2.140625" style="20" bestFit="1" customWidth="1"/>
    <col min="6660" max="6660" width="18.7109375" style="20" customWidth="1"/>
    <col min="6661" max="6662" width="3.7109375" style="20" customWidth="1"/>
    <col min="6663" max="6663" width="1.5703125" style="20" customWidth="1"/>
    <col min="6664" max="6664" width="3.28515625" style="20" customWidth="1"/>
    <col min="6665" max="6665" width="26.7109375" style="20" customWidth="1"/>
    <col min="6666" max="6668" width="3.7109375" style="20" customWidth="1"/>
    <col min="6669" max="6669" width="4" style="20" bestFit="1" customWidth="1"/>
    <col min="6670" max="6670" width="4.5703125" style="20" customWidth="1"/>
    <col min="6671" max="6912" width="9.140625" style="20"/>
    <col min="6913" max="6913" width="2.140625" style="20" bestFit="1" customWidth="1"/>
    <col min="6914" max="6914" width="18.7109375" style="20" customWidth="1"/>
    <col min="6915" max="6915" width="2.140625" style="20" bestFit="1" customWidth="1"/>
    <col min="6916" max="6916" width="18.7109375" style="20" customWidth="1"/>
    <col min="6917" max="6918" width="3.7109375" style="20" customWidth="1"/>
    <col min="6919" max="6919" width="1.5703125" style="20" customWidth="1"/>
    <col min="6920" max="6920" width="3.28515625" style="20" customWidth="1"/>
    <col min="6921" max="6921" width="26.7109375" style="20" customWidth="1"/>
    <col min="6922" max="6924" width="3.7109375" style="20" customWidth="1"/>
    <col min="6925" max="6925" width="4" style="20" bestFit="1" customWidth="1"/>
    <col min="6926" max="6926" width="4.5703125" style="20" customWidth="1"/>
    <col min="6927" max="7168" width="9.140625" style="20"/>
    <col min="7169" max="7169" width="2.140625" style="20" bestFit="1" customWidth="1"/>
    <col min="7170" max="7170" width="18.7109375" style="20" customWidth="1"/>
    <col min="7171" max="7171" width="2.140625" style="20" bestFit="1" customWidth="1"/>
    <col min="7172" max="7172" width="18.7109375" style="20" customWidth="1"/>
    <col min="7173" max="7174" width="3.7109375" style="20" customWidth="1"/>
    <col min="7175" max="7175" width="1.5703125" style="20" customWidth="1"/>
    <col min="7176" max="7176" width="3.28515625" style="20" customWidth="1"/>
    <col min="7177" max="7177" width="26.7109375" style="20" customWidth="1"/>
    <col min="7178" max="7180" width="3.7109375" style="20" customWidth="1"/>
    <col min="7181" max="7181" width="4" style="20" bestFit="1" customWidth="1"/>
    <col min="7182" max="7182" width="4.5703125" style="20" customWidth="1"/>
    <col min="7183" max="7424" width="9.140625" style="20"/>
    <col min="7425" max="7425" width="2.140625" style="20" bestFit="1" customWidth="1"/>
    <col min="7426" max="7426" width="18.7109375" style="20" customWidth="1"/>
    <col min="7427" max="7427" width="2.140625" style="20" bestFit="1" customWidth="1"/>
    <col min="7428" max="7428" width="18.7109375" style="20" customWidth="1"/>
    <col min="7429" max="7430" width="3.7109375" style="20" customWidth="1"/>
    <col min="7431" max="7431" width="1.5703125" style="20" customWidth="1"/>
    <col min="7432" max="7432" width="3.28515625" style="20" customWidth="1"/>
    <col min="7433" max="7433" width="26.7109375" style="20" customWidth="1"/>
    <col min="7434" max="7436" width="3.7109375" style="20" customWidth="1"/>
    <col min="7437" max="7437" width="4" style="20" bestFit="1" customWidth="1"/>
    <col min="7438" max="7438" width="4.5703125" style="20" customWidth="1"/>
    <col min="7439" max="7680" width="9.140625" style="20"/>
    <col min="7681" max="7681" width="2.140625" style="20" bestFit="1" customWidth="1"/>
    <col min="7682" max="7682" width="18.7109375" style="20" customWidth="1"/>
    <col min="7683" max="7683" width="2.140625" style="20" bestFit="1" customWidth="1"/>
    <col min="7684" max="7684" width="18.7109375" style="20" customWidth="1"/>
    <col min="7685" max="7686" width="3.7109375" style="20" customWidth="1"/>
    <col min="7687" max="7687" width="1.5703125" style="20" customWidth="1"/>
    <col min="7688" max="7688" width="3.28515625" style="20" customWidth="1"/>
    <col min="7689" max="7689" width="26.7109375" style="20" customWidth="1"/>
    <col min="7690" max="7692" width="3.7109375" style="20" customWidth="1"/>
    <col min="7693" max="7693" width="4" style="20" bestFit="1" customWidth="1"/>
    <col min="7694" max="7694" width="4.5703125" style="20" customWidth="1"/>
    <col min="7695" max="7936" width="9.140625" style="20"/>
    <col min="7937" max="7937" width="2.140625" style="20" bestFit="1" customWidth="1"/>
    <col min="7938" max="7938" width="18.7109375" style="20" customWidth="1"/>
    <col min="7939" max="7939" width="2.140625" style="20" bestFit="1" customWidth="1"/>
    <col min="7940" max="7940" width="18.7109375" style="20" customWidth="1"/>
    <col min="7941" max="7942" width="3.7109375" style="20" customWidth="1"/>
    <col min="7943" max="7943" width="1.5703125" style="20" customWidth="1"/>
    <col min="7944" max="7944" width="3.28515625" style="20" customWidth="1"/>
    <col min="7945" max="7945" width="26.7109375" style="20" customWidth="1"/>
    <col min="7946" max="7948" width="3.7109375" style="20" customWidth="1"/>
    <col min="7949" max="7949" width="4" style="20" bestFit="1" customWidth="1"/>
    <col min="7950" max="7950" width="4.5703125" style="20" customWidth="1"/>
    <col min="7951" max="8192" width="9.140625" style="20"/>
    <col min="8193" max="8193" width="2.140625" style="20" bestFit="1" customWidth="1"/>
    <col min="8194" max="8194" width="18.7109375" style="20" customWidth="1"/>
    <col min="8195" max="8195" width="2.140625" style="20" bestFit="1" customWidth="1"/>
    <col min="8196" max="8196" width="18.7109375" style="20" customWidth="1"/>
    <col min="8197" max="8198" width="3.7109375" style="20" customWidth="1"/>
    <col min="8199" max="8199" width="1.5703125" style="20" customWidth="1"/>
    <col min="8200" max="8200" width="3.28515625" style="20" customWidth="1"/>
    <col min="8201" max="8201" width="26.7109375" style="20" customWidth="1"/>
    <col min="8202" max="8204" width="3.7109375" style="20" customWidth="1"/>
    <col min="8205" max="8205" width="4" style="20" bestFit="1" customWidth="1"/>
    <col min="8206" max="8206" width="4.5703125" style="20" customWidth="1"/>
    <col min="8207" max="8448" width="9.140625" style="20"/>
    <col min="8449" max="8449" width="2.140625" style="20" bestFit="1" customWidth="1"/>
    <col min="8450" max="8450" width="18.7109375" style="20" customWidth="1"/>
    <col min="8451" max="8451" width="2.140625" style="20" bestFit="1" customWidth="1"/>
    <col min="8452" max="8452" width="18.7109375" style="20" customWidth="1"/>
    <col min="8453" max="8454" width="3.7109375" style="20" customWidth="1"/>
    <col min="8455" max="8455" width="1.5703125" style="20" customWidth="1"/>
    <col min="8456" max="8456" width="3.28515625" style="20" customWidth="1"/>
    <col min="8457" max="8457" width="26.7109375" style="20" customWidth="1"/>
    <col min="8458" max="8460" width="3.7109375" style="20" customWidth="1"/>
    <col min="8461" max="8461" width="4" style="20" bestFit="1" customWidth="1"/>
    <col min="8462" max="8462" width="4.5703125" style="20" customWidth="1"/>
    <col min="8463" max="8704" width="9.140625" style="20"/>
    <col min="8705" max="8705" width="2.140625" style="20" bestFit="1" customWidth="1"/>
    <col min="8706" max="8706" width="18.7109375" style="20" customWidth="1"/>
    <col min="8707" max="8707" width="2.140625" style="20" bestFit="1" customWidth="1"/>
    <col min="8708" max="8708" width="18.7109375" style="20" customWidth="1"/>
    <col min="8709" max="8710" width="3.7109375" style="20" customWidth="1"/>
    <col min="8711" max="8711" width="1.5703125" style="20" customWidth="1"/>
    <col min="8712" max="8712" width="3.28515625" style="20" customWidth="1"/>
    <col min="8713" max="8713" width="26.7109375" style="20" customWidth="1"/>
    <col min="8714" max="8716" width="3.7109375" style="20" customWidth="1"/>
    <col min="8717" max="8717" width="4" style="20" bestFit="1" customWidth="1"/>
    <col min="8718" max="8718" width="4.5703125" style="20" customWidth="1"/>
    <col min="8719" max="8960" width="9.140625" style="20"/>
    <col min="8961" max="8961" width="2.140625" style="20" bestFit="1" customWidth="1"/>
    <col min="8962" max="8962" width="18.7109375" style="20" customWidth="1"/>
    <col min="8963" max="8963" width="2.140625" style="20" bestFit="1" customWidth="1"/>
    <col min="8964" max="8964" width="18.7109375" style="20" customWidth="1"/>
    <col min="8965" max="8966" width="3.7109375" style="20" customWidth="1"/>
    <col min="8967" max="8967" width="1.5703125" style="20" customWidth="1"/>
    <col min="8968" max="8968" width="3.28515625" style="20" customWidth="1"/>
    <col min="8969" max="8969" width="26.7109375" style="20" customWidth="1"/>
    <col min="8970" max="8972" width="3.7109375" style="20" customWidth="1"/>
    <col min="8973" max="8973" width="4" style="20" bestFit="1" customWidth="1"/>
    <col min="8974" max="8974" width="4.5703125" style="20" customWidth="1"/>
    <col min="8975" max="9216" width="9.140625" style="20"/>
    <col min="9217" max="9217" width="2.140625" style="20" bestFit="1" customWidth="1"/>
    <col min="9218" max="9218" width="18.7109375" style="20" customWidth="1"/>
    <col min="9219" max="9219" width="2.140625" style="20" bestFit="1" customWidth="1"/>
    <col min="9220" max="9220" width="18.7109375" style="20" customWidth="1"/>
    <col min="9221" max="9222" width="3.7109375" style="20" customWidth="1"/>
    <col min="9223" max="9223" width="1.5703125" style="20" customWidth="1"/>
    <col min="9224" max="9224" width="3.28515625" style="20" customWidth="1"/>
    <col min="9225" max="9225" width="26.7109375" style="20" customWidth="1"/>
    <col min="9226" max="9228" width="3.7109375" style="20" customWidth="1"/>
    <col min="9229" max="9229" width="4" style="20" bestFit="1" customWidth="1"/>
    <col min="9230" max="9230" width="4.5703125" style="20" customWidth="1"/>
    <col min="9231" max="9472" width="9.140625" style="20"/>
    <col min="9473" max="9473" width="2.140625" style="20" bestFit="1" customWidth="1"/>
    <col min="9474" max="9474" width="18.7109375" style="20" customWidth="1"/>
    <col min="9475" max="9475" width="2.140625" style="20" bestFit="1" customWidth="1"/>
    <col min="9476" max="9476" width="18.7109375" style="20" customWidth="1"/>
    <col min="9477" max="9478" width="3.7109375" style="20" customWidth="1"/>
    <col min="9479" max="9479" width="1.5703125" style="20" customWidth="1"/>
    <col min="9480" max="9480" width="3.28515625" style="20" customWidth="1"/>
    <col min="9481" max="9481" width="26.7109375" style="20" customWidth="1"/>
    <col min="9482" max="9484" width="3.7109375" style="20" customWidth="1"/>
    <col min="9485" max="9485" width="4" style="20" bestFit="1" customWidth="1"/>
    <col min="9486" max="9486" width="4.5703125" style="20" customWidth="1"/>
    <col min="9487" max="9728" width="9.140625" style="20"/>
    <col min="9729" max="9729" width="2.140625" style="20" bestFit="1" customWidth="1"/>
    <col min="9730" max="9730" width="18.7109375" style="20" customWidth="1"/>
    <col min="9731" max="9731" width="2.140625" style="20" bestFit="1" customWidth="1"/>
    <col min="9732" max="9732" width="18.7109375" style="20" customWidth="1"/>
    <col min="9733" max="9734" width="3.7109375" style="20" customWidth="1"/>
    <col min="9735" max="9735" width="1.5703125" style="20" customWidth="1"/>
    <col min="9736" max="9736" width="3.28515625" style="20" customWidth="1"/>
    <col min="9737" max="9737" width="26.7109375" style="20" customWidth="1"/>
    <col min="9738" max="9740" width="3.7109375" style="20" customWidth="1"/>
    <col min="9741" max="9741" width="4" style="20" bestFit="1" customWidth="1"/>
    <col min="9742" max="9742" width="4.5703125" style="20" customWidth="1"/>
    <col min="9743" max="9984" width="9.140625" style="20"/>
    <col min="9985" max="9985" width="2.140625" style="20" bestFit="1" customWidth="1"/>
    <col min="9986" max="9986" width="18.7109375" style="20" customWidth="1"/>
    <col min="9987" max="9987" width="2.140625" style="20" bestFit="1" customWidth="1"/>
    <col min="9988" max="9988" width="18.7109375" style="20" customWidth="1"/>
    <col min="9989" max="9990" width="3.7109375" style="20" customWidth="1"/>
    <col min="9991" max="9991" width="1.5703125" style="20" customWidth="1"/>
    <col min="9992" max="9992" width="3.28515625" style="20" customWidth="1"/>
    <col min="9993" max="9993" width="26.7109375" style="20" customWidth="1"/>
    <col min="9994" max="9996" width="3.7109375" style="20" customWidth="1"/>
    <col min="9997" max="9997" width="4" style="20" bestFit="1" customWidth="1"/>
    <col min="9998" max="9998" width="4.5703125" style="20" customWidth="1"/>
    <col min="9999" max="10240" width="9.140625" style="20"/>
    <col min="10241" max="10241" width="2.140625" style="20" bestFit="1" customWidth="1"/>
    <col min="10242" max="10242" width="18.7109375" style="20" customWidth="1"/>
    <col min="10243" max="10243" width="2.140625" style="20" bestFit="1" customWidth="1"/>
    <col min="10244" max="10244" width="18.7109375" style="20" customWidth="1"/>
    <col min="10245" max="10246" width="3.7109375" style="20" customWidth="1"/>
    <col min="10247" max="10247" width="1.5703125" style="20" customWidth="1"/>
    <col min="10248" max="10248" width="3.28515625" style="20" customWidth="1"/>
    <col min="10249" max="10249" width="26.7109375" style="20" customWidth="1"/>
    <col min="10250" max="10252" width="3.7109375" style="20" customWidth="1"/>
    <col min="10253" max="10253" width="4" style="20" bestFit="1" customWidth="1"/>
    <col min="10254" max="10254" width="4.5703125" style="20" customWidth="1"/>
    <col min="10255" max="10496" width="9.140625" style="20"/>
    <col min="10497" max="10497" width="2.140625" style="20" bestFit="1" customWidth="1"/>
    <col min="10498" max="10498" width="18.7109375" style="20" customWidth="1"/>
    <col min="10499" max="10499" width="2.140625" style="20" bestFit="1" customWidth="1"/>
    <col min="10500" max="10500" width="18.7109375" style="20" customWidth="1"/>
    <col min="10501" max="10502" width="3.7109375" style="20" customWidth="1"/>
    <col min="10503" max="10503" width="1.5703125" style="20" customWidth="1"/>
    <col min="10504" max="10504" width="3.28515625" style="20" customWidth="1"/>
    <col min="10505" max="10505" width="26.7109375" style="20" customWidth="1"/>
    <col min="10506" max="10508" width="3.7109375" style="20" customWidth="1"/>
    <col min="10509" max="10509" width="4" style="20" bestFit="1" customWidth="1"/>
    <col min="10510" max="10510" width="4.5703125" style="20" customWidth="1"/>
    <col min="10511" max="10752" width="9.140625" style="20"/>
    <col min="10753" max="10753" width="2.140625" style="20" bestFit="1" customWidth="1"/>
    <col min="10754" max="10754" width="18.7109375" style="20" customWidth="1"/>
    <col min="10755" max="10755" width="2.140625" style="20" bestFit="1" customWidth="1"/>
    <col min="10756" max="10756" width="18.7109375" style="20" customWidth="1"/>
    <col min="10757" max="10758" width="3.7109375" style="20" customWidth="1"/>
    <col min="10759" max="10759" width="1.5703125" style="20" customWidth="1"/>
    <col min="10760" max="10760" width="3.28515625" style="20" customWidth="1"/>
    <col min="10761" max="10761" width="26.7109375" style="20" customWidth="1"/>
    <col min="10762" max="10764" width="3.7109375" style="20" customWidth="1"/>
    <col min="10765" max="10765" width="4" style="20" bestFit="1" customWidth="1"/>
    <col min="10766" max="10766" width="4.5703125" style="20" customWidth="1"/>
    <col min="10767" max="11008" width="9.140625" style="20"/>
    <col min="11009" max="11009" width="2.140625" style="20" bestFit="1" customWidth="1"/>
    <col min="11010" max="11010" width="18.7109375" style="20" customWidth="1"/>
    <col min="11011" max="11011" width="2.140625" style="20" bestFit="1" customWidth="1"/>
    <col min="11012" max="11012" width="18.7109375" style="20" customWidth="1"/>
    <col min="11013" max="11014" width="3.7109375" style="20" customWidth="1"/>
    <col min="11015" max="11015" width="1.5703125" style="20" customWidth="1"/>
    <col min="11016" max="11016" width="3.28515625" style="20" customWidth="1"/>
    <col min="11017" max="11017" width="26.7109375" style="20" customWidth="1"/>
    <col min="11018" max="11020" width="3.7109375" style="20" customWidth="1"/>
    <col min="11021" max="11021" width="4" style="20" bestFit="1" customWidth="1"/>
    <col min="11022" max="11022" width="4.5703125" style="20" customWidth="1"/>
    <col min="11023" max="11264" width="9.140625" style="20"/>
    <col min="11265" max="11265" width="2.140625" style="20" bestFit="1" customWidth="1"/>
    <col min="11266" max="11266" width="18.7109375" style="20" customWidth="1"/>
    <col min="11267" max="11267" width="2.140625" style="20" bestFit="1" customWidth="1"/>
    <col min="11268" max="11268" width="18.7109375" style="20" customWidth="1"/>
    <col min="11269" max="11270" width="3.7109375" style="20" customWidth="1"/>
    <col min="11271" max="11271" width="1.5703125" style="20" customWidth="1"/>
    <col min="11272" max="11272" width="3.28515625" style="20" customWidth="1"/>
    <col min="11273" max="11273" width="26.7109375" style="20" customWidth="1"/>
    <col min="11274" max="11276" width="3.7109375" style="20" customWidth="1"/>
    <col min="11277" max="11277" width="4" style="20" bestFit="1" customWidth="1"/>
    <col min="11278" max="11278" width="4.5703125" style="20" customWidth="1"/>
    <col min="11279" max="11520" width="9.140625" style="20"/>
    <col min="11521" max="11521" width="2.140625" style="20" bestFit="1" customWidth="1"/>
    <col min="11522" max="11522" width="18.7109375" style="20" customWidth="1"/>
    <col min="11523" max="11523" width="2.140625" style="20" bestFit="1" customWidth="1"/>
    <col min="11524" max="11524" width="18.7109375" style="20" customWidth="1"/>
    <col min="11525" max="11526" width="3.7109375" style="20" customWidth="1"/>
    <col min="11527" max="11527" width="1.5703125" style="20" customWidth="1"/>
    <col min="11528" max="11528" width="3.28515625" style="20" customWidth="1"/>
    <col min="11529" max="11529" width="26.7109375" style="20" customWidth="1"/>
    <col min="11530" max="11532" width="3.7109375" style="20" customWidth="1"/>
    <col min="11533" max="11533" width="4" style="20" bestFit="1" customWidth="1"/>
    <col min="11534" max="11534" width="4.5703125" style="20" customWidth="1"/>
    <col min="11535" max="11776" width="9.140625" style="20"/>
    <col min="11777" max="11777" width="2.140625" style="20" bestFit="1" customWidth="1"/>
    <col min="11778" max="11778" width="18.7109375" style="20" customWidth="1"/>
    <col min="11779" max="11779" width="2.140625" style="20" bestFit="1" customWidth="1"/>
    <col min="11780" max="11780" width="18.7109375" style="20" customWidth="1"/>
    <col min="11781" max="11782" width="3.7109375" style="20" customWidth="1"/>
    <col min="11783" max="11783" width="1.5703125" style="20" customWidth="1"/>
    <col min="11784" max="11784" width="3.28515625" style="20" customWidth="1"/>
    <col min="11785" max="11785" width="26.7109375" style="20" customWidth="1"/>
    <col min="11786" max="11788" width="3.7109375" style="20" customWidth="1"/>
    <col min="11789" max="11789" width="4" style="20" bestFit="1" customWidth="1"/>
    <col min="11790" max="11790" width="4.5703125" style="20" customWidth="1"/>
    <col min="11791" max="12032" width="9.140625" style="20"/>
    <col min="12033" max="12033" width="2.140625" style="20" bestFit="1" customWidth="1"/>
    <col min="12034" max="12034" width="18.7109375" style="20" customWidth="1"/>
    <col min="12035" max="12035" width="2.140625" style="20" bestFit="1" customWidth="1"/>
    <col min="12036" max="12036" width="18.7109375" style="20" customWidth="1"/>
    <col min="12037" max="12038" width="3.7109375" style="20" customWidth="1"/>
    <col min="12039" max="12039" width="1.5703125" style="20" customWidth="1"/>
    <col min="12040" max="12040" width="3.28515625" style="20" customWidth="1"/>
    <col min="12041" max="12041" width="26.7109375" style="20" customWidth="1"/>
    <col min="12042" max="12044" width="3.7109375" style="20" customWidth="1"/>
    <col min="12045" max="12045" width="4" style="20" bestFit="1" customWidth="1"/>
    <col min="12046" max="12046" width="4.5703125" style="20" customWidth="1"/>
    <col min="12047" max="12288" width="9.140625" style="20"/>
    <col min="12289" max="12289" width="2.140625" style="20" bestFit="1" customWidth="1"/>
    <col min="12290" max="12290" width="18.7109375" style="20" customWidth="1"/>
    <col min="12291" max="12291" width="2.140625" style="20" bestFit="1" customWidth="1"/>
    <col min="12292" max="12292" width="18.7109375" style="20" customWidth="1"/>
    <col min="12293" max="12294" width="3.7109375" style="20" customWidth="1"/>
    <col min="12295" max="12295" width="1.5703125" style="20" customWidth="1"/>
    <col min="12296" max="12296" width="3.28515625" style="20" customWidth="1"/>
    <col min="12297" max="12297" width="26.7109375" style="20" customWidth="1"/>
    <col min="12298" max="12300" width="3.7109375" style="20" customWidth="1"/>
    <col min="12301" max="12301" width="4" style="20" bestFit="1" customWidth="1"/>
    <col min="12302" max="12302" width="4.5703125" style="20" customWidth="1"/>
    <col min="12303" max="12544" width="9.140625" style="20"/>
    <col min="12545" max="12545" width="2.140625" style="20" bestFit="1" customWidth="1"/>
    <col min="12546" max="12546" width="18.7109375" style="20" customWidth="1"/>
    <col min="12547" max="12547" width="2.140625" style="20" bestFit="1" customWidth="1"/>
    <col min="12548" max="12548" width="18.7109375" style="20" customWidth="1"/>
    <col min="12549" max="12550" width="3.7109375" style="20" customWidth="1"/>
    <col min="12551" max="12551" width="1.5703125" style="20" customWidth="1"/>
    <col min="12552" max="12552" width="3.28515625" style="20" customWidth="1"/>
    <col min="12553" max="12553" width="26.7109375" style="20" customWidth="1"/>
    <col min="12554" max="12556" width="3.7109375" style="20" customWidth="1"/>
    <col min="12557" max="12557" width="4" style="20" bestFit="1" customWidth="1"/>
    <col min="12558" max="12558" width="4.5703125" style="20" customWidth="1"/>
    <col min="12559" max="12800" width="9.140625" style="20"/>
    <col min="12801" max="12801" width="2.140625" style="20" bestFit="1" customWidth="1"/>
    <col min="12802" max="12802" width="18.7109375" style="20" customWidth="1"/>
    <col min="12803" max="12803" width="2.140625" style="20" bestFit="1" customWidth="1"/>
    <col min="12804" max="12804" width="18.7109375" style="20" customWidth="1"/>
    <col min="12805" max="12806" width="3.7109375" style="20" customWidth="1"/>
    <col min="12807" max="12807" width="1.5703125" style="20" customWidth="1"/>
    <col min="12808" max="12808" width="3.28515625" style="20" customWidth="1"/>
    <col min="12809" max="12809" width="26.7109375" style="20" customWidth="1"/>
    <col min="12810" max="12812" width="3.7109375" style="20" customWidth="1"/>
    <col min="12813" max="12813" width="4" style="20" bestFit="1" customWidth="1"/>
    <col min="12814" max="12814" width="4.5703125" style="20" customWidth="1"/>
    <col min="12815" max="13056" width="9.140625" style="20"/>
    <col min="13057" max="13057" width="2.140625" style="20" bestFit="1" customWidth="1"/>
    <col min="13058" max="13058" width="18.7109375" style="20" customWidth="1"/>
    <col min="13059" max="13059" width="2.140625" style="20" bestFit="1" customWidth="1"/>
    <col min="13060" max="13060" width="18.7109375" style="20" customWidth="1"/>
    <col min="13061" max="13062" width="3.7109375" style="20" customWidth="1"/>
    <col min="13063" max="13063" width="1.5703125" style="20" customWidth="1"/>
    <col min="13064" max="13064" width="3.28515625" style="20" customWidth="1"/>
    <col min="13065" max="13065" width="26.7109375" style="20" customWidth="1"/>
    <col min="13066" max="13068" width="3.7109375" style="20" customWidth="1"/>
    <col min="13069" max="13069" width="4" style="20" bestFit="1" customWidth="1"/>
    <col min="13070" max="13070" width="4.5703125" style="20" customWidth="1"/>
    <col min="13071" max="13312" width="9.140625" style="20"/>
    <col min="13313" max="13313" width="2.140625" style="20" bestFit="1" customWidth="1"/>
    <col min="13314" max="13314" width="18.7109375" style="20" customWidth="1"/>
    <col min="13315" max="13315" width="2.140625" style="20" bestFit="1" customWidth="1"/>
    <col min="13316" max="13316" width="18.7109375" style="20" customWidth="1"/>
    <col min="13317" max="13318" width="3.7109375" style="20" customWidth="1"/>
    <col min="13319" max="13319" width="1.5703125" style="20" customWidth="1"/>
    <col min="13320" max="13320" width="3.28515625" style="20" customWidth="1"/>
    <col min="13321" max="13321" width="26.7109375" style="20" customWidth="1"/>
    <col min="13322" max="13324" width="3.7109375" style="20" customWidth="1"/>
    <col min="13325" max="13325" width="4" style="20" bestFit="1" customWidth="1"/>
    <col min="13326" max="13326" width="4.5703125" style="20" customWidth="1"/>
    <col min="13327" max="13568" width="9.140625" style="20"/>
    <col min="13569" max="13569" width="2.140625" style="20" bestFit="1" customWidth="1"/>
    <col min="13570" max="13570" width="18.7109375" style="20" customWidth="1"/>
    <col min="13571" max="13571" width="2.140625" style="20" bestFit="1" customWidth="1"/>
    <col min="13572" max="13572" width="18.7109375" style="20" customWidth="1"/>
    <col min="13573" max="13574" width="3.7109375" style="20" customWidth="1"/>
    <col min="13575" max="13575" width="1.5703125" style="20" customWidth="1"/>
    <col min="13576" max="13576" width="3.28515625" style="20" customWidth="1"/>
    <col min="13577" max="13577" width="26.7109375" style="20" customWidth="1"/>
    <col min="13578" max="13580" width="3.7109375" style="20" customWidth="1"/>
    <col min="13581" max="13581" width="4" style="20" bestFit="1" customWidth="1"/>
    <col min="13582" max="13582" width="4.5703125" style="20" customWidth="1"/>
    <col min="13583" max="13824" width="9.140625" style="20"/>
    <col min="13825" max="13825" width="2.140625" style="20" bestFit="1" customWidth="1"/>
    <col min="13826" max="13826" width="18.7109375" style="20" customWidth="1"/>
    <col min="13827" max="13827" width="2.140625" style="20" bestFit="1" customWidth="1"/>
    <col min="13828" max="13828" width="18.7109375" style="20" customWidth="1"/>
    <col min="13829" max="13830" width="3.7109375" style="20" customWidth="1"/>
    <col min="13831" max="13831" width="1.5703125" style="20" customWidth="1"/>
    <col min="13832" max="13832" width="3.28515625" style="20" customWidth="1"/>
    <col min="13833" max="13833" width="26.7109375" style="20" customWidth="1"/>
    <col min="13834" max="13836" width="3.7109375" style="20" customWidth="1"/>
    <col min="13837" max="13837" width="4" style="20" bestFit="1" customWidth="1"/>
    <col min="13838" max="13838" width="4.5703125" style="20" customWidth="1"/>
    <col min="13839" max="14080" width="9.140625" style="20"/>
    <col min="14081" max="14081" width="2.140625" style="20" bestFit="1" customWidth="1"/>
    <col min="14082" max="14082" width="18.7109375" style="20" customWidth="1"/>
    <col min="14083" max="14083" width="2.140625" style="20" bestFit="1" customWidth="1"/>
    <col min="14084" max="14084" width="18.7109375" style="20" customWidth="1"/>
    <col min="14085" max="14086" width="3.7109375" style="20" customWidth="1"/>
    <col min="14087" max="14087" width="1.5703125" style="20" customWidth="1"/>
    <col min="14088" max="14088" width="3.28515625" style="20" customWidth="1"/>
    <col min="14089" max="14089" width="26.7109375" style="20" customWidth="1"/>
    <col min="14090" max="14092" width="3.7109375" style="20" customWidth="1"/>
    <col min="14093" max="14093" width="4" style="20" bestFit="1" customWidth="1"/>
    <col min="14094" max="14094" width="4.5703125" style="20" customWidth="1"/>
    <col min="14095" max="14336" width="9.140625" style="20"/>
    <col min="14337" max="14337" width="2.140625" style="20" bestFit="1" customWidth="1"/>
    <col min="14338" max="14338" width="18.7109375" style="20" customWidth="1"/>
    <col min="14339" max="14339" width="2.140625" style="20" bestFit="1" customWidth="1"/>
    <col min="14340" max="14340" width="18.7109375" style="20" customWidth="1"/>
    <col min="14341" max="14342" width="3.7109375" style="20" customWidth="1"/>
    <col min="14343" max="14343" width="1.5703125" style="20" customWidth="1"/>
    <col min="14344" max="14344" width="3.28515625" style="20" customWidth="1"/>
    <col min="14345" max="14345" width="26.7109375" style="20" customWidth="1"/>
    <col min="14346" max="14348" width="3.7109375" style="20" customWidth="1"/>
    <col min="14349" max="14349" width="4" style="20" bestFit="1" customWidth="1"/>
    <col min="14350" max="14350" width="4.5703125" style="20" customWidth="1"/>
    <col min="14351" max="14592" width="9.140625" style="20"/>
    <col min="14593" max="14593" width="2.140625" style="20" bestFit="1" customWidth="1"/>
    <col min="14594" max="14594" width="18.7109375" style="20" customWidth="1"/>
    <col min="14595" max="14595" width="2.140625" style="20" bestFit="1" customWidth="1"/>
    <col min="14596" max="14596" width="18.7109375" style="20" customWidth="1"/>
    <col min="14597" max="14598" width="3.7109375" style="20" customWidth="1"/>
    <col min="14599" max="14599" width="1.5703125" style="20" customWidth="1"/>
    <col min="14600" max="14600" width="3.28515625" style="20" customWidth="1"/>
    <col min="14601" max="14601" width="26.7109375" style="20" customWidth="1"/>
    <col min="14602" max="14604" width="3.7109375" style="20" customWidth="1"/>
    <col min="14605" max="14605" width="4" style="20" bestFit="1" customWidth="1"/>
    <col min="14606" max="14606" width="4.5703125" style="20" customWidth="1"/>
    <col min="14607" max="14848" width="9.140625" style="20"/>
    <col min="14849" max="14849" width="2.140625" style="20" bestFit="1" customWidth="1"/>
    <col min="14850" max="14850" width="18.7109375" style="20" customWidth="1"/>
    <col min="14851" max="14851" width="2.140625" style="20" bestFit="1" customWidth="1"/>
    <col min="14852" max="14852" width="18.7109375" style="20" customWidth="1"/>
    <col min="14853" max="14854" width="3.7109375" style="20" customWidth="1"/>
    <col min="14855" max="14855" width="1.5703125" style="20" customWidth="1"/>
    <col min="14856" max="14856" width="3.28515625" style="20" customWidth="1"/>
    <col min="14857" max="14857" width="26.7109375" style="20" customWidth="1"/>
    <col min="14858" max="14860" width="3.7109375" style="20" customWidth="1"/>
    <col min="14861" max="14861" width="4" style="20" bestFit="1" customWidth="1"/>
    <col min="14862" max="14862" width="4.5703125" style="20" customWidth="1"/>
    <col min="14863" max="15104" width="9.140625" style="20"/>
    <col min="15105" max="15105" width="2.140625" style="20" bestFit="1" customWidth="1"/>
    <col min="15106" max="15106" width="18.7109375" style="20" customWidth="1"/>
    <col min="15107" max="15107" width="2.140625" style="20" bestFit="1" customWidth="1"/>
    <col min="15108" max="15108" width="18.7109375" style="20" customWidth="1"/>
    <col min="15109" max="15110" width="3.7109375" style="20" customWidth="1"/>
    <col min="15111" max="15111" width="1.5703125" style="20" customWidth="1"/>
    <col min="15112" max="15112" width="3.28515625" style="20" customWidth="1"/>
    <col min="15113" max="15113" width="26.7109375" style="20" customWidth="1"/>
    <col min="15114" max="15116" width="3.7109375" style="20" customWidth="1"/>
    <col min="15117" max="15117" width="4" style="20" bestFit="1" customWidth="1"/>
    <col min="15118" max="15118" width="4.5703125" style="20" customWidth="1"/>
    <col min="15119" max="15360" width="9.140625" style="20"/>
    <col min="15361" max="15361" width="2.140625" style="20" bestFit="1" customWidth="1"/>
    <col min="15362" max="15362" width="18.7109375" style="20" customWidth="1"/>
    <col min="15363" max="15363" width="2.140625" style="20" bestFit="1" customWidth="1"/>
    <col min="15364" max="15364" width="18.7109375" style="20" customWidth="1"/>
    <col min="15365" max="15366" width="3.7109375" style="20" customWidth="1"/>
    <col min="15367" max="15367" width="1.5703125" style="20" customWidth="1"/>
    <col min="15368" max="15368" width="3.28515625" style="20" customWidth="1"/>
    <col min="15369" max="15369" width="26.7109375" style="20" customWidth="1"/>
    <col min="15370" max="15372" width="3.7109375" style="20" customWidth="1"/>
    <col min="15373" max="15373" width="4" style="20" bestFit="1" customWidth="1"/>
    <col min="15374" max="15374" width="4.5703125" style="20" customWidth="1"/>
    <col min="15375" max="15616" width="9.140625" style="20"/>
    <col min="15617" max="15617" width="2.140625" style="20" bestFit="1" customWidth="1"/>
    <col min="15618" max="15618" width="18.7109375" style="20" customWidth="1"/>
    <col min="15619" max="15619" width="2.140625" style="20" bestFit="1" customWidth="1"/>
    <col min="15620" max="15620" width="18.7109375" style="20" customWidth="1"/>
    <col min="15621" max="15622" width="3.7109375" style="20" customWidth="1"/>
    <col min="15623" max="15623" width="1.5703125" style="20" customWidth="1"/>
    <col min="15624" max="15624" width="3.28515625" style="20" customWidth="1"/>
    <col min="15625" max="15625" width="26.7109375" style="20" customWidth="1"/>
    <col min="15626" max="15628" width="3.7109375" style="20" customWidth="1"/>
    <col min="15629" max="15629" width="4" style="20" bestFit="1" customWidth="1"/>
    <col min="15630" max="15630" width="4.5703125" style="20" customWidth="1"/>
    <col min="15631" max="15872" width="9.140625" style="20"/>
    <col min="15873" max="15873" width="2.140625" style="20" bestFit="1" customWidth="1"/>
    <col min="15874" max="15874" width="18.7109375" style="20" customWidth="1"/>
    <col min="15875" max="15875" width="2.140625" style="20" bestFit="1" customWidth="1"/>
    <col min="15876" max="15876" width="18.7109375" style="20" customWidth="1"/>
    <col min="15877" max="15878" width="3.7109375" style="20" customWidth="1"/>
    <col min="15879" max="15879" width="1.5703125" style="20" customWidth="1"/>
    <col min="15880" max="15880" width="3.28515625" style="20" customWidth="1"/>
    <col min="15881" max="15881" width="26.7109375" style="20" customWidth="1"/>
    <col min="15882" max="15884" width="3.7109375" style="20" customWidth="1"/>
    <col min="15885" max="15885" width="4" style="20" bestFit="1" customWidth="1"/>
    <col min="15886" max="15886" width="4.5703125" style="20" customWidth="1"/>
    <col min="15887" max="16128" width="9.140625" style="20"/>
    <col min="16129" max="16129" width="2.140625" style="20" bestFit="1" customWidth="1"/>
    <col min="16130" max="16130" width="18.7109375" style="20" customWidth="1"/>
    <col min="16131" max="16131" width="2.140625" style="20" bestFit="1" customWidth="1"/>
    <col min="16132" max="16132" width="18.7109375" style="20" customWidth="1"/>
    <col min="16133" max="16134" width="3.7109375" style="20" customWidth="1"/>
    <col min="16135" max="16135" width="1.5703125" style="20" customWidth="1"/>
    <col min="16136" max="16136" width="3.28515625" style="20" customWidth="1"/>
    <col min="16137" max="16137" width="26.7109375" style="20" customWidth="1"/>
    <col min="16138" max="16140" width="3.7109375" style="20" customWidth="1"/>
    <col min="16141" max="16141" width="4" style="20" bestFit="1" customWidth="1"/>
    <col min="16142" max="16142" width="4.5703125" style="20" customWidth="1"/>
    <col min="16143" max="16384" width="9.140625" style="20"/>
  </cols>
  <sheetData>
    <row r="1" spans="1:14" ht="18">
      <c r="A1" s="19" t="s">
        <v>0</v>
      </c>
      <c r="B1" s="54" t="s">
        <v>3</v>
      </c>
      <c r="C1" s="54"/>
      <c r="D1" s="54"/>
      <c r="E1" s="56" t="s">
        <v>5</v>
      </c>
      <c r="F1" s="57"/>
      <c r="G1" s="54" t="s">
        <v>4</v>
      </c>
      <c r="H1" s="54"/>
      <c r="I1" s="54"/>
      <c r="J1" s="54"/>
      <c r="K1" s="54"/>
      <c r="L1" s="54"/>
      <c r="M1" s="54"/>
      <c r="N1" s="54"/>
    </row>
    <row r="2" spans="1:14" ht="30.95" customHeight="1">
      <c r="A2" s="4">
        <v>1</v>
      </c>
      <c r="B2" s="55" t="s">
        <v>19</v>
      </c>
      <c r="C2" s="55"/>
      <c r="D2" s="55"/>
      <c r="E2" s="49">
        <v>2009</v>
      </c>
      <c r="F2" s="50"/>
      <c r="G2" s="44" t="s">
        <v>10</v>
      </c>
      <c r="H2" s="44"/>
      <c r="I2" s="44"/>
      <c r="J2" s="44"/>
      <c r="K2" s="44"/>
      <c r="L2" s="44"/>
      <c r="M2" s="44"/>
      <c r="N2" s="44"/>
    </row>
    <row r="3" spans="1:14" ht="30.95" customHeight="1">
      <c r="A3" s="4">
        <v>2</v>
      </c>
      <c r="B3" s="55" t="s">
        <v>20</v>
      </c>
      <c r="C3" s="55"/>
      <c r="D3" s="55"/>
      <c r="E3" s="49">
        <v>2009</v>
      </c>
      <c r="F3" s="50"/>
      <c r="G3" s="44" t="s">
        <v>10</v>
      </c>
      <c r="H3" s="44"/>
      <c r="I3" s="44"/>
      <c r="J3" s="44"/>
      <c r="K3" s="44"/>
      <c r="L3" s="44"/>
      <c r="M3" s="44"/>
      <c r="N3" s="44"/>
    </row>
    <row r="4" spans="1:14" ht="30.95" customHeight="1">
      <c r="A4" s="4">
        <v>3</v>
      </c>
      <c r="B4" s="55" t="s">
        <v>21</v>
      </c>
      <c r="C4" s="55"/>
      <c r="D4" s="55"/>
      <c r="E4" s="49">
        <v>2009</v>
      </c>
      <c r="F4" s="50"/>
      <c r="G4" s="44" t="s">
        <v>10</v>
      </c>
      <c r="H4" s="44"/>
      <c r="I4" s="44"/>
      <c r="J4" s="44"/>
      <c r="K4" s="44"/>
      <c r="L4" s="44"/>
      <c r="M4" s="44"/>
      <c r="N4" s="44"/>
    </row>
    <row r="5" spans="1:14" ht="30.95" customHeight="1">
      <c r="A5" s="4">
        <v>4</v>
      </c>
      <c r="B5" s="55" t="s">
        <v>22</v>
      </c>
      <c r="C5" s="55"/>
      <c r="D5" s="55"/>
      <c r="E5" s="49">
        <v>2009</v>
      </c>
      <c r="F5" s="50"/>
      <c r="G5" s="49" t="s">
        <v>23</v>
      </c>
      <c r="H5" s="51"/>
      <c r="I5" s="51"/>
      <c r="J5" s="51"/>
      <c r="K5" s="51"/>
      <c r="L5" s="51"/>
      <c r="M5" s="51"/>
      <c r="N5" s="50"/>
    </row>
    <row r="6" spans="1:14" ht="17.25" customHeight="1">
      <c r="A6" s="20" t="s">
        <v>0</v>
      </c>
    </row>
    <row r="7" spans="1:14" ht="20.25">
      <c r="A7" s="45" t="s">
        <v>6</v>
      </c>
      <c r="B7" s="46"/>
      <c r="C7" s="46"/>
      <c r="D7" s="46"/>
      <c r="E7" s="46"/>
      <c r="F7" s="47"/>
      <c r="H7" s="45" t="s">
        <v>2</v>
      </c>
      <c r="I7" s="46"/>
      <c r="J7" s="46"/>
      <c r="K7" s="46"/>
      <c r="L7" s="46"/>
      <c r="M7" s="46"/>
      <c r="N7" s="47"/>
    </row>
    <row r="8" spans="1:14">
      <c r="A8" s="3"/>
      <c r="B8" s="4" t="s">
        <v>3</v>
      </c>
      <c r="C8" s="4"/>
      <c r="D8" s="4" t="s">
        <v>3</v>
      </c>
      <c r="E8" s="52" t="s">
        <v>1</v>
      </c>
      <c r="F8" s="53"/>
      <c r="G8" s="5" t="s">
        <v>0</v>
      </c>
    </row>
    <row r="9" spans="1:14" ht="21.95" customHeight="1">
      <c r="A9" s="38">
        <v>1</v>
      </c>
      <c r="B9" s="41" t="str">
        <f>B2</f>
        <v>MASTINO MELANIA</v>
      </c>
      <c r="C9" s="38">
        <v>2</v>
      </c>
      <c r="D9" s="41" t="str">
        <f>B3</f>
        <v>MELIS MARTINA</v>
      </c>
      <c r="E9" s="6"/>
      <c r="F9" s="6"/>
      <c r="G9" s="5"/>
      <c r="H9" s="4" t="s">
        <v>0</v>
      </c>
      <c r="I9" s="4" t="s">
        <v>3</v>
      </c>
      <c r="J9" s="4">
        <v>1</v>
      </c>
      <c r="K9" s="4">
        <v>2</v>
      </c>
      <c r="L9" s="4">
        <v>3</v>
      </c>
      <c r="M9" s="4" t="s">
        <v>7</v>
      </c>
      <c r="N9" s="4" t="s">
        <v>8</v>
      </c>
    </row>
    <row r="10" spans="1:14" ht="21.95" customHeight="1">
      <c r="A10" s="39"/>
      <c r="B10" s="42"/>
      <c r="C10" s="39"/>
      <c r="D10" s="42"/>
      <c r="E10" s="6"/>
      <c r="F10" s="6"/>
      <c r="G10" s="5"/>
      <c r="H10" s="15"/>
      <c r="I10" s="16" t="str">
        <f>B2</f>
        <v>MASTINO MELANIA</v>
      </c>
      <c r="J10" s="17"/>
      <c r="K10" s="17"/>
      <c r="L10" s="17"/>
      <c r="M10" s="17"/>
      <c r="N10" s="18"/>
    </row>
    <row r="11" spans="1:14" ht="21.95" customHeight="1">
      <c r="A11" s="40"/>
      <c r="B11" s="43"/>
      <c r="C11" s="40"/>
      <c r="D11" s="43"/>
      <c r="E11" s="6"/>
      <c r="F11" s="6"/>
      <c r="G11" s="5"/>
      <c r="H11" s="7"/>
      <c r="I11" s="8" t="str">
        <f>B3</f>
        <v>MELIS MARTINA</v>
      </c>
      <c r="J11" s="9"/>
      <c r="K11" s="9"/>
      <c r="L11" s="9"/>
      <c r="M11" s="9"/>
      <c r="N11" s="1"/>
    </row>
    <row r="12" spans="1:14" ht="21.95" customHeight="1">
      <c r="A12" s="38">
        <v>3</v>
      </c>
      <c r="B12" s="41" t="str">
        <f>B4</f>
        <v>MASOTTI BEATRICE</v>
      </c>
      <c r="C12" s="38">
        <v>4</v>
      </c>
      <c r="D12" s="41" t="str">
        <f>B5</f>
        <v xml:space="preserve">MARTINO SERENA </v>
      </c>
      <c r="E12" s="6"/>
      <c r="F12" s="6"/>
      <c r="G12" s="5"/>
      <c r="H12" s="7"/>
      <c r="I12" s="8" t="str">
        <f>B4</f>
        <v>MASOTTI BEATRICE</v>
      </c>
      <c r="J12" s="9"/>
      <c r="K12" s="9"/>
      <c r="L12" s="9"/>
      <c r="M12" s="9"/>
      <c r="N12" s="1"/>
    </row>
    <row r="13" spans="1:14" ht="21.95" customHeight="1">
      <c r="A13" s="39"/>
      <c r="B13" s="42"/>
      <c r="C13" s="39"/>
      <c r="D13" s="42"/>
      <c r="E13" s="6"/>
      <c r="F13" s="6"/>
      <c r="G13" s="5"/>
      <c r="H13" s="15"/>
      <c r="I13" s="16" t="str">
        <f>B5</f>
        <v xml:space="preserve">MARTINO SERENA </v>
      </c>
      <c r="J13" s="17"/>
      <c r="K13" s="17"/>
      <c r="L13" s="17"/>
      <c r="M13" s="17"/>
      <c r="N13" s="18"/>
    </row>
    <row r="14" spans="1:14" ht="21.95" customHeight="1">
      <c r="A14" s="40"/>
      <c r="B14" s="43"/>
      <c r="C14" s="40"/>
      <c r="D14" s="43"/>
      <c r="E14" s="6"/>
      <c r="F14" s="6"/>
      <c r="G14" s="5"/>
      <c r="H14" s="10"/>
      <c r="I14" s="11"/>
      <c r="J14" s="12"/>
      <c r="K14" s="13"/>
      <c r="L14" s="13"/>
      <c r="M14" s="13"/>
      <c r="N14" s="13"/>
    </row>
    <row r="15" spans="1:14" ht="21.95" customHeight="1">
      <c r="A15" s="38">
        <v>1</v>
      </c>
      <c r="B15" s="41" t="str">
        <f>B2</f>
        <v>MASTINO MELANIA</v>
      </c>
      <c r="C15" s="38">
        <v>3</v>
      </c>
      <c r="D15" s="41" t="str">
        <f>B4</f>
        <v>MASOTTI BEATRICE</v>
      </c>
      <c r="E15" s="6"/>
      <c r="F15" s="6"/>
      <c r="G15" s="5"/>
      <c r="H15" s="10"/>
      <c r="I15" s="11"/>
      <c r="J15" s="12"/>
      <c r="K15" s="13"/>
      <c r="L15" s="13"/>
      <c r="M15" s="13"/>
      <c r="N15" s="13"/>
    </row>
    <row r="16" spans="1:14" ht="21.95" customHeight="1">
      <c r="A16" s="39"/>
      <c r="B16" s="42"/>
      <c r="C16" s="39"/>
      <c r="D16" s="42"/>
      <c r="E16" s="6"/>
      <c r="F16" s="6"/>
      <c r="G16" s="5"/>
      <c r="H16" s="10"/>
      <c r="I16" s="11"/>
      <c r="J16" s="12"/>
      <c r="K16" s="13"/>
      <c r="L16" s="13"/>
      <c r="M16" s="13"/>
      <c r="N16" s="13"/>
    </row>
    <row r="17" spans="1:14" ht="21.95" customHeight="1">
      <c r="A17" s="40"/>
      <c r="B17" s="43"/>
      <c r="C17" s="40"/>
      <c r="D17" s="43"/>
      <c r="E17" s="6"/>
      <c r="F17" s="6"/>
      <c r="G17" s="5"/>
      <c r="H17" s="10"/>
      <c r="I17" s="11"/>
      <c r="J17" s="12"/>
      <c r="K17" s="13"/>
      <c r="L17" s="13"/>
      <c r="M17" s="13"/>
      <c r="N17" s="13"/>
    </row>
    <row r="18" spans="1:14" ht="21.95" customHeight="1">
      <c r="A18" s="38">
        <v>2</v>
      </c>
      <c r="B18" s="41" t="str">
        <f>B3</f>
        <v>MELIS MARTINA</v>
      </c>
      <c r="C18" s="38">
        <v>4</v>
      </c>
      <c r="D18" s="41" t="str">
        <f>B5</f>
        <v xml:space="preserve">MARTINO SERENA </v>
      </c>
      <c r="E18" s="6"/>
      <c r="F18" s="6"/>
      <c r="G18" s="5"/>
      <c r="H18" s="10"/>
      <c r="I18" s="11"/>
      <c r="J18" s="12"/>
      <c r="K18" s="13"/>
      <c r="L18" s="13"/>
      <c r="M18" s="13"/>
      <c r="N18" s="13"/>
    </row>
    <row r="19" spans="1:14" ht="21.95" customHeight="1">
      <c r="A19" s="39"/>
      <c r="B19" s="42"/>
      <c r="C19" s="39"/>
      <c r="D19" s="42"/>
      <c r="E19" s="6"/>
      <c r="F19" s="6"/>
      <c r="G19" s="5"/>
      <c r="H19" s="10"/>
      <c r="I19" s="11"/>
      <c r="J19" s="12"/>
      <c r="K19" s="13"/>
      <c r="L19" s="13"/>
      <c r="M19" s="13"/>
      <c r="N19" s="13"/>
    </row>
    <row r="20" spans="1:14" ht="21.95" customHeight="1">
      <c r="A20" s="40"/>
      <c r="B20" s="43"/>
      <c r="C20" s="40"/>
      <c r="D20" s="43"/>
      <c r="E20" s="6"/>
      <c r="F20" s="6"/>
      <c r="G20" s="5"/>
      <c r="H20" s="10"/>
      <c r="I20" s="11"/>
      <c r="J20" s="12"/>
      <c r="K20" s="13"/>
      <c r="L20" s="13"/>
      <c r="M20" s="13"/>
      <c r="N20" s="13"/>
    </row>
    <row r="21" spans="1:14" ht="21.95" customHeight="1">
      <c r="A21" s="38">
        <v>1</v>
      </c>
      <c r="B21" s="41" t="str">
        <f>B2</f>
        <v>MASTINO MELANIA</v>
      </c>
      <c r="C21" s="38">
        <v>4</v>
      </c>
      <c r="D21" s="41" t="str">
        <f>B5</f>
        <v xml:space="preserve">MARTINO SERENA </v>
      </c>
      <c r="E21" s="6"/>
      <c r="F21" s="6"/>
      <c r="G21" s="5"/>
      <c r="H21" s="10"/>
      <c r="I21" s="11"/>
      <c r="J21" s="12"/>
      <c r="K21" s="13"/>
      <c r="L21" s="13"/>
      <c r="M21" s="13"/>
      <c r="N21" s="13"/>
    </row>
    <row r="22" spans="1:14" ht="21.95" customHeight="1">
      <c r="A22" s="39"/>
      <c r="B22" s="42"/>
      <c r="C22" s="39"/>
      <c r="D22" s="42"/>
      <c r="E22" s="6"/>
      <c r="F22" s="6"/>
      <c r="G22" s="5"/>
      <c r="H22" s="10"/>
      <c r="I22" s="11"/>
      <c r="J22" s="12"/>
      <c r="K22" s="13"/>
      <c r="L22" s="13"/>
      <c r="M22" s="13"/>
      <c r="N22" s="13"/>
    </row>
    <row r="23" spans="1:14" ht="21.95" customHeight="1">
      <c r="A23" s="40"/>
      <c r="B23" s="43"/>
      <c r="C23" s="40"/>
      <c r="D23" s="43"/>
      <c r="E23" s="6"/>
      <c r="F23" s="6"/>
      <c r="G23" s="5"/>
      <c r="H23" s="10"/>
      <c r="I23" s="11"/>
      <c r="J23" s="12"/>
      <c r="K23" s="13"/>
      <c r="L23" s="13"/>
      <c r="M23" s="13"/>
      <c r="N23" s="13"/>
    </row>
    <row r="24" spans="1:14" ht="21.95" customHeight="1">
      <c r="A24" s="38">
        <v>2</v>
      </c>
      <c r="B24" s="41" t="str">
        <f>B3</f>
        <v>MELIS MARTINA</v>
      </c>
      <c r="C24" s="38">
        <v>3</v>
      </c>
      <c r="D24" s="41" t="str">
        <f>B4</f>
        <v>MASOTTI BEATRICE</v>
      </c>
      <c r="E24" s="6"/>
      <c r="F24" s="6"/>
      <c r="G24" s="5"/>
      <c r="H24" s="10" t="s">
        <v>0</v>
      </c>
      <c r="I24" s="5"/>
      <c r="J24" s="5"/>
      <c r="K24" s="5"/>
      <c r="L24" s="5"/>
      <c r="M24" s="5"/>
      <c r="N24" s="5"/>
    </row>
    <row r="25" spans="1:14" ht="21.95" customHeight="1">
      <c r="A25" s="39"/>
      <c r="B25" s="42"/>
      <c r="C25" s="39"/>
      <c r="D25" s="42"/>
      <c r="E25" s="6"/>
      <c r="F25" s="6"/>
      <c r="G25" s="5"/>
      <c r="H25" s="10"/>
      <c r="I25" s="5"/>
      <c r="J25" s="5"/>
      <c r="K25" s="5"/>
      <c r="L25" s="5"/>
      <c r="M25" s="5"/>
      <c r="N25" s="5"/>
    </row>
    <row r="26" spans="1:14" ht="21.95" customHeight="1">
      <c r="A26" s="40"/>
      <c r="B26" s="43"/>
      <c r="C26" s="40"/>
      <c r="D26" s="43"/>
      <c r="E26" s="6"/>
      <c r="F26" s="6"/>
      <c r="G26" s="5"/>
      <c r="H26" s="10"/>
      <c r="I26" s="5"/>
      <c r="J26" s="5"/>
      <c r="K26" s="5"/>
      <c r="L26" s="5"/>
      <c r="M26" s="5"/>
      <c r="N26" s="5"/>
    </row>
    <row r="27" spans="1:14" ht="20.100000000000001" customHeight="1">
      <c r="A27" s="14"/>
      <c r="B27" s="5"/>
      <c r="C27" s="14"/>
      <c r="D27" s="5"/>
      <c r="E27" s="5"/>
      <c r="F27" s="5"/>
      <c r="G27" s="5"/>
    </row>
    <row r="28" spans="1:14" ht="20.100000000000001" customHeight="1">
      <c r="A28" s="14"/>
      <c r="B28" s="5"/>
      <c r="C28" s="14"/>
      <c r="D28" s="5"/>
      <c r="E28" s="5"/>
      <c r="F28" s="5"/>
      <c r="G28" s="5"/>
    </row>
    <row r="29" spans="1:14" ht="20.100000000000001" customHeight="1">
      <c r="A29" s="14"/>
      <c r="B29" s="5"/>
      <c r="C29" s="14"/>
      <c r="D29" s="5"/>
      <c r="E29" s="5"/>
      <c r="F29" s="5"/>
      <c r="G29" s="5"/>
    </row>
    <row r="30" spans="1:14" ht="20.100000000000001" customHeight="1">
      <c r="A30" s="14"/>
      <c r="B30" s="5"/>
      <c r="C30" s="14"/>
      <c r="D30" s="5"/>
      <c r="E30" s="5"/>
      <c r="F30" s="5"/>
      <c r="G30" s="5"/>
    </row>
  </sheetData>
  <mergeCells count="42">
    <mergeCell ref="A21:A23"/>
    <mergeCell ref="B21:B23"/>
    <mergeCell ref="C21:C23"/>
    <mergeCell ref="D21:D23"/>
    <mergeCell ref="A24:A26"/>
    <mergeCell ref="B24:B26"/>
    <mergeCell ref="C24:C26"/>
    <mergeCell ref="D24:D26"/>
    <mergeCell ref="A15:A17"/>
    <mergeCell ref="B15:B17"/>
    <mergeCell ref="C15:C17"/>
    <mergeCell ref="D15:D17"/>
    <mergeCell ref="A18:A20"/>
    <mergeCell ref="B18:B20"/>
    <mergeCell ref="C18:C20"/>
    <mergeCell ref="D18:D20"/>
    <mergeCell ref="A9:A11"/>
    <mergeCell ref="B9:B11"/>
    <mergeCell ref="C9:C11"/>
    <mergeCell ref="D9:D11"/>
    <mergeCell ref="A12:A14"/>
    <mergeCell ref="B12:B14"/>
    <mergeCell ref="C12:C14"/>
    <mergeCell ref="D12:D14"/>
    <mergeCell ref="E8:F8"/>
    <mergeCell ref="B3:D3"/>
    <mergeCell ref="E3:F3"/>
    <mergeCell ref="G3:N3"/>
    <mergeCell ref="B4:D4"/>
    <mergeCell ref="E4:F4"/>
    <mergeCell ref="G4:N4"/>
    <mergeCell ref="B5:D5"/>
    <mergeCell ref="E5:F5"/>
    <mergeCell ref="G5:N5"/>
    <mergeCell ref="A7:F7"/>
    <mergeCell ref="H7:N7"/>
    <mergeCell ref="B1:D1"/>
    <mergeCell ref="E1:F1"/>
    <mergeCell ref="G1:N1"/>
    <mergeCell ref="B2:D2"/>
    <mergeCell ref="E2:F2"/>
    <mergeCell ref="G2:N2"/>
  </mergeCells>
  <printOptions horizontalCentered="1"/>
  <pageMargins left="0" right="0" top="0" bottom="0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N30"/>
  <sheetViews>
    <sheetView showGridLines="0" workbookViewId="0">
      <selection activeCell="B3" sqref="B3:D3"/>
    </sheetView>
  </sheetViews>
  <sheetFormatPr defaultRowHeight="12.75"/>
  <cols>
    <col min="1" max="1" width="2.140625" style="2" bestFit="1" customWidth="1"/>
    <col min="2" max="2" width="17" style="2" customWidth="1"/>
    <col min="3" max="3" width="2.140625" style="2" bestFit="1" customWidth="1"/>
    <col min="4" max="4" width="15.5703125" style="2" customWidth="1"/>
    <col min="5" max="6" width="3.7109375" style="2" customWidth="1"/>
    <col min="7" max="7" width="1.5703125" style="2" customWidth="1"/>
    <col min="8" max="8" width="3.28515625" style="2" customWidth="1"/>
    <col min="9" max="9" width="18.85546875" style="2" customWidth="1"/>
    <col min="10" max="12" width="3.7109375" style="2" customWidth="1"/>
    <col min="13" max="13" width="4" style="2" bestFit="1" customWidth="1"/>
    <col min="14" max="14" width="4.5703125" style="2" customWidth="1"/>
    <col min="15" max="256" width="9.140625" style="2"/>
    <col min="257" max="257" width="2.140625" style="2" bestFit="1" customWidth="1"/>
    <col min="258" max="258" width="18.7109375" style="2" customWidth="1"/>
    <col min="259" max="259" width="2.140625" style="2" bestFit="1" customWidth="1"/>
    <col min="260" max="260" width="18.7109375" style="2" customWidth="1"/>
    <col min="261" max="262" width="3.7109375" style="2" customWidth="1"/>
    <col min="263" max="263" width="1.5703125" style="2" customWidth="1"/>
    <col min="264" max="264" width="3.28515625" style="2" customWidth="1"/>
    <col min="265" max="265" width="26.7109375" style="2" customWidth="1"/>
    <col min="266" max="268" width="3.7109375" style="2" customWidth="1"/>
    <col min="269" max="269" width="4" style="2" bestFit="1" customWidth="1"/>
    <col min="270" max="270" width="4.5703125" style="2" customWidth="1"/>
    <col min="271" max="512" width="9.140625" style="2"/>
    <col min="513" max="513" width="2.140625" style="2" bestFit="1" customWidth="1"/>
    <col min="514" max="514" width="18.7109375" style="2" customWidth="1"/>
    <col min="515" max="515" width="2.140625" style="2" bestFit="1" customWidth="1"/>
    <col min="516" max="516" width="18.7109375" style="2" customWidth="1"/>
    <col min="517" max="518" width="3.7109375" style="2" customWidth="1"/>
    <col min="519" max="519" width="1.5703125" style="2" customWidth="1"/>
    <col min="520" max="520" width="3.28515625" style="2" customWidth="1"/>
    <col min="521" max="521" width="26.7109375" style="2" customWidth="1"/>
    <col min="522" max="524" width="3.7109375" style="2" customWidth="1"/>
    <col min="525" max="525" width="4" style="2" bestFit="1" customWidth="1"/>
    <col min="526" max="526" width="4.5703125" style="2" customWidth="1"/>
    <col min="527" max="768" width="9.140625" style="2"/>
    <col min="769" max="769" width="2.140625" style="2" bestFit="1" customWidth="1"/>
    <col min="770" max="770" width="18.7109375" style="2" customWidth="1"/>
    <col min="771" max="771" width="2.140625" style="2" bestFit="1" customWidth="1"/>
    <col min="772" max="772" width="18.7109375" style="2" customWidth="1"/>
    <col min="773" max="774" width="3.7109375" style="2" customWidth="1"/>
    <col min="775" max="775" width="1.5703125" style="2" customWidth="1"/>
    <col min="776" max="776" width="3.28515625" style="2" customWidth="1"/>
    <col min="777" max="777" width="26.7109375" style="2" customWidth="1"/>
    <col min="778" max="780" width="3.7109375" style="2" customWidth="1"/>
    <col min="781" max="781" width="4" style="2" bestFit="1" customWidth="1"/>
    <col min="782" max="782" width="4.5703125" style="2" customWidth="1"/>
    <col min="783" max="1024" width="9.140625" style="2"/>
    <col min="1025" max="1025" width="2.140625" style="2" bestFit="1" customWidth="1"/>
    <col min="1026" max="1026" width="18.7109375" style="2" customWidth="1"/>
    <col min="1027" max="1027" width="2.140625" style="2" bestFit="1" customWidth="1"/>
    <col min="1028" max="1028" width="18.7109375" style="2" customWidth="1"/>
    <col min="1029" max="1030" width="3.7109375" style="2" customWidth="1"/>
    <col min="1031" max="1031" width="1.5703125" style="2" customWidth="1"/>
    <col min="1032" max="1032" width="3.28515625" style="2" customWidth="1"/>
    <col min="1033" max="1033" width="26.7109375" style="2" customWidth="1"/>
    <col min="1034" max="1036" width="3.7109375" style="2" customWidth="1"/>
    <col min="1037" max="1037" width="4" style="2" bestFit="1" customWidth="1"/>
    <col min="1038" max="1038" width="4.5703125" style="2" customWidth="1"/>
    <col min="1039" max="1280" width="9.140625" style="2"/>
    <col min="1281" max="1281" width="2.140625" style="2" bestFit="1" customWidth="1"/>
    <col min="1282" max="1282" width="18.7109375" style="2" customWidth="1"/>
    <col min="1283" max="1283" width="2.140625" style="2" bestFit="1" customWidth="1"/>
    <col min="1284" max="1284" width="18.7109375" style="2" customWidth="1"/>
    <col min="1285" max="1286" width="3.7109375" style="2" customWidth="1"/>
    <col min="1287" max="1287" width="1.5703125" style="2" customWidth="1"/>
    <col min="1288" max="1288" width="3.28515625" style="2" customWidth="1"/>
    <col min="1289" max="1289" width="26.7109375" style="2" customWidth="1"/>
    <col min="1290" max="1292" width="3.7109375" style="2" customWidth="1"/>
    <col min="1293" max="1293" width="4" style="2" bestFit="1" customWidth="1"/>
    <col min="1294" max="1294" width="4.5703125" style="2" customWidth="1"/>
    <col min="1295" max="1536" width="9.140625" style="2"/>
    <col min="1537" max="1537" width="2.140625" style="2" bestFit="1" customWidth="1"/>
    <col min="1538" max="1538" width="18.7109375" style="2" customWidth="1"/>
    <col min="1539" max="1539" width="2.140625" style="2" bestFit="1" customWidth="1"/>
    <col min="1540" max="1540" width="18.7109375" style="2" customWidth="1"/>
    <col min="1541" max="1542" width="3.7109375" style="2" customWidth="1"/>
    <col min="1543" max="1543" width="1.5703125" style="2" customWidth="1"/>
    <col min="1544" max="1544" width="3.28515625" style="2" customWidth="1"/>
    <col min="1545" max="1545" width="26.7109375" style="2" customWidth="1"/>
    <col min="1546" max="1548" width="3.7109375" style="2" customWidth="1"/>
    <col min="1549" max="1549" width="4" style="2" bestFit="1" customWidth="1"/>
    <col min="1550" max="1550" width="4.5703125" style="2" customWidth="1"/>
    <col min="1551" max="1792" width="9.140625" style="2"/>
    <col min="1793" max="1793" width="2.140625" style="2" bestFit="1" customWidth="1"/>
    <col min="1794" max="1794" width="18.7109375" style="2" customWidth="1"/>
    <col min="1795" max="1795" width="2.140625" style="2" bestFit="1" customWidth="1"/>
    <col min="1796" max="1796" width="18.7109375" style="2" customWidth="1"/>
    <col min="1797" max="1798" width="3.7109375" style="2" customWidth="1"/>
    <col min="1799" max="1799" width="1.5703125" style="2" customWidth="1"/>
    <col min="1800" max="1800" width="3.28515625" style="2" customWidth="1"/>
    <col min="1801" max="1801" width="26.7109375" style="2" customWidth="1"/>
    <col min="1802" max="1804" width="3.7109375" style="2" customWidth="1"/>
    <col min="1805" max="1805" width="4" style="2" bestFit="1" customWidth="1"/>
    <col min="1806" max="1806" width="4.5703125" style="2" customWidth="1"/>
    <col min="1807" max="2048" width="9.140625" style="2"/>
    <col min="2049" max="2049" width="2.140625" style="2" bestFit="1" customWidth="1"/>
    <col min="2050" max="2050" width="18.7109375" style="2" customWidth="1"/>
    <col min="2051" max="2051" width="2.140625" style="2" bestFit="1" customWidth="1"/>
    <col min="2052" max="2052" width="18.7109375" style="2" customWidth="1"/>
    <col min="2053" max="2054" width="3.7109375" style="2" customWidth="1"/>
    <col min="2055" max="2055" width="1.5703125" style="2" customWidth="1"/>
    <col min="2056" max="2056" width="3.28515625" style="2" customWidth="1"/>
    <col min="2057" max="2057" width="26.7109375" style="2" customWidth="1"/>
    <col min="2058" max="2060" width="3.7109375" style="2" customWidth="1"/>
    <col min="2061" max="2061" width="4" style="2" bestFit="1" customWidth="1"/>
    <col min="2062" max="2062" width="4.5703125" style="2" customWidth="1"/>
    <col min="2063" max="2304" width="9.140625" style="2"/>
    <col min="2305" max="2305" width="2.140625" style="2" bestFit="1" customWidth="1"/>
    <col min="2306" max="2306" width="18.7109375" style="2" customWidth="1"/>
    <col min="2307" max="2307" width="2.140625" style="2" bestFit="1" customWidth="1"/>
    <col min="2308" max="2308" width="18.7109375" style="2" customWidth="1"/>
    <col min="2309" max="2310" width="3.7109375" style="2" customWidth="1"/>
    <col min="2311" max="2311" width="1.5703125" style="2" customWidth="1"/>
    <col min="2312" max="2312" width="3.28515625" style="2" customWidth="1"/>
    <col min="2313" max="2313" width="26.7109375" style="2" customWidth="1"/>
    <col min="2314" max="2316" width="3.7109375" style="2" customWidth="1"/>
    <col min="2317" max="2317" width="4" style="2" bestFit="1" customWidth="1"/>
    <col min="2318" max="2318" width="4.5703125" style="2" customWidth="1"/>
    <col min="2319" max="2560" width="9.140625" style="2"/>
    <col min="2561" max="2561" width="2.140625" style="2" bestFit="1" customWidth="1"/>
    <col min="2562" max="2562" width="18.7109375" style="2" customWidth="1"/>
    <col min="2563" max="2563" width="2.140625" style="2" bestFit="1" customWidth="1"/>
    <col min="2564" max="2564" width="18.7109375" style="2" customWidth="1"/>
    <col min="2565" max="2566" width="3.7109375" style="2" customWidth="1"/>
    <col min="2567" max="2567" width="1.5703125" style="2" customWidth="1"/>
    <col min="2568" max="2568" width="3.28515625" style="2" customWidth="1"/>
    <col min="2569" max="2569" width="26.7109375" style="2" customWidth="1"/>
    <col min="2570" max="2572" width="3.7109375" style="2" customWidth="1"/>
    <col min="2573" max="2573" width="4" style="2" bestFit="1" customWidth="1"/>
    <col min="2574" max="2574" width="4.5703125" style="2" customWidth="1"/>
    <col min="2575" max="2816" width="9.140625" style="2"/>
    <col min="2817" max="2817" width="2.140625" style="2" bestFit="1" customWidth="1"/>
    <col min="2818" max="2818" width="18.7109375" style="2" customWidth="1"/>
    <col min="2819" max="2819" width="2.140625" style="2" bestFit="1" customWidth="1"/>
    <col min="2820" max="2820" width="18.7109375" style="2" customWidth="1"/>
    <col min="2821" max="2822" width="3.7109375" style="2" customWidth="1"/>
    <col min="2823" max="2823" width="1.5703125" style="2" customWidth="1"/>
    <col min="2824" max="2824" width="3.28515625" style="2" customWidth="1"/>
    <col min="2825" max="2825" width="26.7109375" style="2" customWidth="1"/>
    <col min="2826" max="2828" width="3.7109375" style="2" customWidth="1"/>
    <col min="2829" max="2829" width="4" style="2" bestFit="1" customWidth="1"/>
    <col min="2830" max="2830" width="4.5703125" style="2" customWidth="1"/>
    <col min="2831" max="3072" width="9.140625" style="2"/>
    <col min="3073" max="3073" width="2.140625" style="2" bestFit="1" customWidth="1"/>
    <col min="3074" max="3074" width="18.7109375" style="2" customWidth="1"/>
    <col min="3075" max="3075" width="2.140625" style="2" bestFit="1" customWidth="1"/>
    <col min="3076" max="3076" width="18.7109375" style="2" customWidth="1"/>
    <col min="3077" max="3078" width="3.7109375" style="2" customWidth="1"/>
    <col min="3079" max="3079" width="1.5703125" style="2" customWidth="1"/>
    <col min="3080" max="3080" width="3.28515625" style="2" customWidth="1"/>
    <col min="3081" max="3081" width="26.7109375" style="2" customWidth="1"/>
    <col min="3082" max="3084" width="3.7109375" style="2" customWidth="1"/>
    <col min="3085" max="3085" width="4" style="2" bestFit="1" customWidth="1"/>
    <col min="3086" max="3086" width="4.5703125" style="2" customWidth="1"/>
    <col min="3087" max="3328" width="9.140625" style="2"/>
    <col min="3329" max="3329" width="2.140625" style="2" bestFit="1" customWidth="1"/>
    <col min="3330" max="3330" width="18.7109375" style="2" customWidth="1"/>
    <col min="3331" max="3331" width="2.140625" style="2" bestFit="1" customWidth="1"/>
    <col min="3332" max="3332" width="18.7109375" style="2" customWidth="1"/>
    <col min="3333" max="3334" width="3.7109375" style="2" customWidth="1"/>
    <col min="3335" max="3335" width="1.5703125" style="2" customWidth="1"/>
    <col min="3336" max="3336" width="3.28515625" style="2" customWidth="1"/>
    <col min="3337" max="3337" width="26.7109375" style="2" customWidth="1"/>
    <col min="3338" max="3340" width="3.7109375" style="2" customWidth="1"/>
    <col min="3341" max="3341" width="4" style="2" bestFit="1" customWidth="1"/>
    <col min="3342" max="3342" width="4.5703125" style="2" customWidth="1"/>
    <col min="3343" max="3584" width="9.140625" style="2"/>
    <col min="3585" max="3585" width="2.140625" style="2" bestFit="1" customWidth="1"/>
    <col min="3586" max="3586" width="18.7109375" style="2" customWidth="1"/>
    <col min="3587" max="3587" width="2.140625" style="2" bestFit="1" customWidth="1"/>
    <col min="3588" max="3588" width="18.7109375" style="2" customWidth="1"/>
    <col min="3589" max="3590" width="3.7109375" style="2" customWidth="1"/>
    <col min="3591" max="3591" width="1.5703125" style="2" customWidth="1"/>
    <col min="3592" max="3592" width="3.28515625" style="2" customWidth="1"/>
    <col min="3593" max="3593" width="26.7109375" style="2" customWidth="1"/>
    <col min="3594" max="3596" width="3.7109375" style="2" customWidth="1"/>
    <col min="3597" max="3597" width="4" style="2" bestFit="1" customWidth="1"/>
    <col min="3598" max="3598" width="4.5703125" style="2" customWidth="1"/>
    <col min="3599" max="3840" width="9.140625" style="2"/>
    <col min="3841" max="3841" width="2.140625" style="2" bestFit="1" customWidth="1"/>
    <col min="3842" max="3842" width="18.7109375" style="2" customWidth="1"/>
    <col min="3843" max="3843" width="2.140625" style="2" bestFit="1" customWidth="1"/>
    <col min="3844" max="3844" width="18.7109375" style="2" customWidth="1"/>
    <col min="3845" max="3846" width="3.7109375" style="2" customWidth="1"/>
    <col min="3847" max="3847" width="1.5703125" style="2" customWidth="1"/>
    <col min="3848" max="3848" width="3.28515625" style="2" customWidth="1"/>
    <col min="3849" max="3849" width="26.7109375" style="2" customWidth="1"/>
    <col min="3850" max="3852" width="3.7109375" style="2" customWidth="1"/>
    <col min="3853" max="3853" width="4" style="2" bestFit="1" customWidth="1"/>
    <col min="3854" max="3854" width="4.5703125" style="2" customWidth="1"/>
    <col min="3855" max="4096" width="9.140625" style="2"/>
    <col min="4097" max="4097" width="2.140625" style="2" bestFit="1" customWidth="1"/>
    <col min="4098" max="4098" width="18.7109375" style="2" customWidth="1"/>
    <col min="4099" max="4099" width="2.140625" style="2" bestFit="1" customWidth="1"/>
    <col min="4100" max="4100" width="18.7109375" style="2" customWidth="1"/>
    <col min="4101" max="4102" width="3.7109375" style="2" customWidth="1"/>
    <col min="4103" max="4103" width="1.5703125" style="2" customWidth="1"/>
    <col min="4104" max="4104" width="3.28515625" style="2" customWidth="1"/>
    <col min="4105" max="4105" width="26.7109375" style="2" customWidth="1"/>
    <col min="4106" max="4108" width="3.7109375" style="2" customWidth="1"/>
    <col min="4109" max="4109" width="4" style="2" bestFit="1" customWidth="1"/>
    <col min="4110" max="4110" width="4.5703125" style="2" customWidth="1"/>
    <col min="4111" max="4352" width="9.140625" style="2"/>
    <col min="4353" max="4353" width="2.140625" style="2" bestFit="1" customWidth="1"/>
    <col min="4354" max="4354" width="18.7109375" style="2" customWidth="1"/>
    <col min="4355" max="4355" width="2.140625" style="2" bestFit="1" customWidth="1"/>
    <col min="4356" max="4356" width="18.7109375" style="2" customWidth="1"/>
    <col min="4357" max="4358" width="3.7109375" style="2" customWidth="1"/>
    <col min="4359" max="4359" width="1.5703125" style="2" customWidth="1"/>
    <col min="4360" max="4360" width="3.28515625" style="2" customWidth="1"/>
    <col min="4361" max="4361" width="26.7109375" style="2" customWidth="1"/>
    <col min="4362" max="4364" width="3.7109375" style="2" customWidth="1"/>
    <col min="4365" max="4365" width="4" style="2" bestFit="1" customWidth="1"/>
    <col min="4366" max="4366" width="4.5703125" style="2" customWidth="1"/>
    <col min="4367" max="4608" width="9.140625" style="2"/>
    <col min="4609" max="4609" width="2.140625" style="2" bestFit="1" customWidth="1"/>
    <col min="4610" max="4610" width="18.7109375" style="2" customWidth="1"/>
    <col min="4611" max="4611" width="2.140625" style="2" bestFit="1" customWidth="1"/>
    <col min="4612" max="4612" width="18.7109375" style="2" customWidth="1"/>
    <col min="4613" max="4614" width="3.7109375" style="2" customWidth="1"/>
    <col min="4615" max="4615" width="1.5703125" style="2" customWidth="1"/>
    <col min="4616" max="4616" width="3.28515625" style="2" customWidth="1"/>
    <col min="4617" max="4617" width="26.7109375" style="2" customWidth="1"/>
    <col min="4618" max="4620" width="3.7109375" style="2" customWidth="1"/>
    <col min="4621" max="4621" width="4" style="2" bestFit="1" customWidth="1"/>
    <col min="4622" max="4622" width="4.5703125" style="2" customWidth="1"/>
    <col min="4623" max="4864" width="9.140625" style="2"/>
    <col min="4865" max="4865" width="2.140625" style="2" bestFit="1" customWidth="1"/>
    <col min="4866" max="4866" width="18.7109375" style="2" customWidth="1"/>
    <col min="4867" max="4867" width="2.140625" style="2" bestFit="1" customWidth="1"/>
    <col min="4868" max="4868" width="18.7109375" style="2" customWidth="1"/>
    <col min="4869" max="4870" width="3.7109375" style="2" customWidth="1"/>
    <col min="4871" max="4871" width="1.5703125" style="2" customWidth="1"/>
    <col min="4872" max="4872" width="3.28515625" style="2" customWidth="1"/>
    <col min="4873" max="4873" width="26.7109375" style="2" customWidth="1"/>
    <col min="4874" max="4876" width="3.7109375" style="2" customWidth="1"/>
    <col min="4877" max="4877" width="4" style="2" bestFit="1" customWidth="1"/>
    <col min="4878" max="4878" width="4.5703125" style="2" customWidth="1"/>
    <col min="4879" max="5120" width="9.140625" style="2"/>
    <col min="5121" max="5121" width="2.140625" style="2" bestFit="1" customWidth="1"/>
    <col min="5122" max="5122" width="18.7109375" style="2" customWidth="1"/>
    <col min="5123" max="5123" width="2.140625" style="2" bestFit="1" customWidth="1"/>
    <col min="5124" max="5124" width="18.7109375" style="2" customWidth="1"/>
    <col min="5125" max="5126" width="3.7109375" style="2" customWidth="1"/>
    <col min="5127" max="5127" width="1.5703125" style="2" customWidth="1"/>
    <col min="5128" max="5128" width="3.28515625" style="2" customWidth="1"/>
    <col min="5129" max="5129" width="26.7109375" style="2" customWidth="1"/>
    <col min="5130" max="5132" width="3.7109375" style="2" customWidth="1"/>
    <col min="5133" max="5133" width="4" style="2" bestFit="1" customWidth="1"/>
    <col min="5134" max="5134" width="4.5703125" style="2" customWidth="1"/>
    <col min="5135" max="5376" width="9.140625" style="2"/>
    <col min="5377" max="5377" width="2.140625" style="2" bestFit="1" customWidth="1"/>
    <col min="5378" max="5378" width="18.7109375" style="2" customWidth="1"/>
    <col min="5379" max="5379" width="2.140625" style="2" bestFit="1" customWidth="1"/>
    <col min="5380" max="5380" width="18.7109375" style="2" customWidth="1"/>
    <col min="5381" max="5382" width="3.7109375" style="2" customWidth="1"/>
    <col min="5383" max="5383" width="1.5703125" style="2" customWidth="1"/>
    <col min="5384" max="5384" width="3.28515625" style="2" customWidth="1"/>
    <col min="5385" max="5385" width="26.7109375" style="2" customWidth="1"/>
    <col min="5386" max="5388" width="3.7109375" style="2" customWidth="1"/>
    <col min="5389" max="5389" width="4" style="2" bestFit="1" customWidth="1"/>
    <col min="5390" max="5390" width="4.5703125" style="2" customWidth="1"/>
    <col min="5391" max="5632" width="9.140625" style="2"/>
    <col min="5633" max="5633" width="2.140625" style="2" bestFit="1" customWidth="1"/>
    <col min="5634" max="5634" width="18.7109375" style="2" customWidth="1"/>
    <col min="5635" max="5635" width="2.140625" style="2" bestFit="1" customWidth="1"/>
    <col min="5636" max="5636" width="18.7109375" style="2" customWidth="1"/>
    <col min="5637" max="5638" width="3.7109375" style="2" customWidth="1"/>
    <col min="5639" max="5639" width="1.5703125" style="2" customWidth="1"/>
    <col min="5640" max="5640" width="3.28515625" style="2" customWidth="1"/>
    <col min="5641" max="5641" width="26.7109375" style="2" customWidth="1"/>
    <col min="5642" max="5644" width="3.7109375" style="2" customWidth="1"/>
    <col min="5645" max="5645" width="4" style="2" bestFit="1" customWidth="1"/>
    <col min="5646" max="5646" width="4.5703125" style="2" customWidth="1"/>
    <col min="5647" max="5888" width="9.140625" style="2"/>
    <col min="5889" max="5889" width="2.140625" style="2" bestFit="1" customWidth="1"/>
    <col min="5890" max="5890" width="18.7109375" style="2" customWidth="1"/>
    <col min="5891" max="5891" width="2.140625" style="2" bestFit="1" customWidth="1"/>
    <col min="5892" max="5892" width="18.7109375" style="2" customWidth="1"/>
    <col min="5893" max="5894" width="3.7109375" style="2" customWidth="1"/>
    <col min="5895" max="5895" width="1.5703125" style="2" customWidth="1"/>
    <col min="5896" max="5896" width="3.28515625" style="2" customWidth="1"/>
    <col min="5897" max="5897" width="26.7109375" style="2" customWidth="1"/>
    <col min="5898" max="5900" width="3.7109375" style="2" customWidth="1"/>
    <col min="5901" max="5901" width="4" style="2" bestFit="1" customWidth="1"/>
    <col min="5902" max="5902" width="4.5703125" style="2" customWidth="1"/>
    <col min="5903" max="6144" width="9.140625" style="2"/>
    <col min="6145" max="6145" width="2.140625" style="2" bestFit="1" customWidth="1"/>
    <col min="6146" max="6146" width="18.7109375" style="2" customWidth="1"/>
    <col min="6147" max="6147" width="2.140625" style="2" bestFit="1" customWidth="1"/>
    <col min="6148" max="6148" width="18.7109375" style="2" customWidth="1"/>
    <col min="6149" max="6150" width="3.7109375" style="2" customWidth="1"/>
    <col min="6151" max="6151" width="1.5703125" style="2" customWidth="1"/>
    <col min="6152" max="6152" width="3.28515625" style="2" customWidth="1"/>
    <col min="6153" max="6153" width="26.7109375" style="2" customWidth="1"/>
    <col min="6154" max="6156" width="3.7109375" style="2" customWidth="1"/>
    <col min="6157" max="6157" width="4" style="2" bestFit="1" customWidth="1"/>
    <col min="6158" max="6158" width="4.5703125" style="2" customWidth="1"/>
    <col min="6159" max="6400" width="9.140625" style="2"/>
    <col min="6401" max="6401" width="2.140625" style="2" bestFit="1" customWidth="1"/>
    <col min="6402" max="6402" width="18.7109375" style="2" customWidth="1"/>
    <col min="6403" max="6403" width="2.140625" style="2" bestFit="1" customWidth="1"/>
    <col min="6404" max="6404" width="18.7109375" style="2" customWidth="1"/>
    <col min="6405" max="6406" width="3.7109375" style="2" customWidth="1"/>
    <col min="6407" max="6407" width="1.5703125" style="2" customWidth="1"/>
    <col min="6408" max="6408" width="3.28515625" style="2" customWidth="1"/>
    <col min="6409" max="6409" width="26.7109375" style="2" customWidth="1"/>
    <col min="6410" max="6412" width="3.7109375" style="2" customWidth="1"/>
    <col min="6413" max="6413" width="4" style="2" bestFit="1" customWidth="1"/>
    <col min="6414" max="6414" width="4.5703125" style="2" customWidth="1"/>
    <col min="6415" max="6656" width="9.140625" style="2"/>
    <col min="6657" max="6657" width="2.140625" style="2" bestFit="1" customWidth="1"/>
    <col min="6658" max="6658" width="18.7109375" style="2" customWidth="1"/>
    <col min="6659" max="6659" width="2.140625" style="2" bestFit="1" customWidth="1"/>
    <col min="6660" max="6660" width="18.7109375" style="2" customWidth="1"/>
    <col min="6661" max="6662" width="3.7109375" style="2" customWidth="1"/>
    <col min="6663" max="6663" width="1.5703125" style="2" customWidth="1"/>
    <col min="6664" max="6664" width="3.28515625" style="2" customWidth="1"/>
    <col min="6665" max="6665" width="26.7109375" style="2" customWidth="1"/>
    <col min="6666" max="6668" width="3.7109375" style="2" customWidth="1"/>
    <col min="6669" max="6669" width="4" style="2" bestFit="1" customWidth="1"/>
    <col min="6670" max="6670" width="4.5703125" style="2" customWidth="1"/>
    <col min="6671" max="6912" width="9.140625" style="2"/>
    <col min="6913" max="6913" width="2.140625" style="2" bestFit="1" customWidth="1"/>
    <col min="6914" max="6914" width="18.7109375" style="2" customWidth="1"/>
    <col min="6915" max="6915" width="2.140625" style="2" bestFit="1" customWidth="1"/>
    <col min="6916" max="6916" width="18.7109375" style="2" customWidth="1"/>
    <col min="6917" max="6918" width="3.7109375" style="2" customWidth="1"/>
    <col min="6919" max="6919" width="1.5703125" style="2" customWidth="1"/>
    <col min="6920" max="6920" width="3.28515625" style="2" customWidth="1"/>
    <col min="6921" max="6921" width="26.7109375" style="2" customWidth="1"/>
    <col min="6922" max="6924" width="3.7109375" style="2" customWidth="1"/>
    <col min="6925" max="6925" width="4" style="2" bestFit="1" customWidth="1"/>
    <col min="6926" max="6926" width="4.5703125" style="2" customWidth="1"/>
    <col min="6927" max="7168" width="9.140625" style="2"/>
    <col min="7169" max="7169" width="2.140625" style="2" bestFit="1" customWidth="1"/>
    <col min="7170" max="7170" width="18.7109375" style="2" customWidth="1"/>
    <col min="7171" max="7171" width="2.140625" style="2" bestFit="1" customWidth="1"/>
    <col min="7172" max="7172" width="18.7109375" style="2" customWidth="1"/>
    <col min="7173" max="7174" width="3.7109375" style="2" customWidth="1"/>
    <col min="7175" max="7175" width="1.5703125" style="2" customWidth="1"/>
    <col min="7176" max="7176" width="3.28515625" style="2" customWidth="1"/>
    <col min="7177" max="7177" width="26.7109375" style="2" customWidth="1"/>
    <col min="7178" max="7180" width="3.7109375" style="2" customWidth="1"/>
    <col min="7181" max="7181" width="4" style="2" bestFit="1" customWidth="1"/>
    <col min="7182" max="7182" width="4.5703125" style="2" customWidth="1"/>
    <col min="7183" max="7424" width="9.140625" style="2"/>
    <col min="7425" max="7425" width="2.140625" style="2" bestFit="1" customWidth="1"/>
    <col min="7426" max="7426" width="18.7109375" style="2" customWidth="1"/>
    <col min="7427" max="7427" width="2.140625" style="2" bestFit="1" customWidth="1"/>
    <col min="7428" max="7428" width="18.7109375" style="2" customWidth="1"/>
    <col min="7429" max="7430" width="3.7109375" style="2" customWidth="1"/>
    <col min="7431" max="7431" width="1.5703125" style="2" customWidth="1"/>
    <col min="7432" max="7432" width="3.28515625" style="2" customWidth="1"/>
    <col min="7433" max="7433" width="26.7109375" style="2" customWidth="1"/>
    <col min="7434" max="7436" width="3.7109375" style="2" customWidth="1"/>
    <col min="7437" max="7437" width="4" style="2" bestFit="1" customWidth="1"/>
    <col min="7438" max="7438" width="4.5703125" style="2" customWidth="1"/>
    <col min="7439" max="7680" width="9.140625" style="2"/>
    <col min="7681" max="7681" width="2.140625" style="2" bestFit="1" customWidth="1"/>
    <col min="7682" max="7682" width="18.7109375" style="2" customWidth="1"/>
    <col min="7683" max="7683" width="2.140625" style="2" bestFit="1" customWidth="1"/>
    <col min="7684" max="7684" width="18.7109375" style="2" customWidth="1"/>
    <col min="7685" max="7686" width="3.7109375" style="2" customWidth="1"/>
    <col min="7687" max="7687" width="1.5703125" style="2" customWidth="1"/>
    <col min="7688" max="7688" width="3.28515625" style="2" customWidth="1"/>
    <col min="7689" max="7689" width="26.7109375" style="2" customWidth="1"/>
    <col min="7690" max="7692" width="3.7109375" style="2" customWidth="1"/>
    <col min="7693" max="7693" width="4" style="2" bestFit="1" customWidth="1"/>
    <col min="7694" max="7694" width="4.5703125" style="2" customWidth="1"/>
    <col min="7695" max="7936" width="9.140625" style="2"/>
    <col min="7937" max="7937" width="2.140625" style="2" bestFit="1" customWidth="1"/>
    <col min="7938" max="7938" width="18.7109375" style="2" customWidth="1"/>
    <col min="7939" max="7939" width="2.140625" style="2" bestFit="1" customWidth="1"/>
    <col min="7940" max="7940" width="18.7109375" style="2" customWidth="1"/>
    <col min="7941" max="7942" width="3.7109375" style="2" customWidth="1"/>
    <col min="7943" max="7943" width="1.5703125" style="2" customWidth="1"/>
    <col min="7944" max="7944" width="3.28515625" style="2" customWidth="1"/>
    <col min="7945" max="7945" width="26.7109375" style="2" customWidth="1"/>
    <col min="7946" max="7948" width="3.7109375" style="2" customWidth="1"/>
    <col min="7949" max="7949" width="4" style="2" bestFit="1" customWidth="1"/>
    <col min="7950" max="7950" width="4.5703125" style="2" customWidth="1"/>
    <col min="7951" max="8192" width="9.140625" style="2"/>
    <col min="8193" max="8193" width="2.140625" style="2" bestFit="1" customWidth="1"/>
    <col min="8194" max="8194" width="18.7109375" style="2" customWidth="1"/>
    <col min="8195" max="8195" width="2.140625" style="2" bestFit="1" customWidth="1"/>
    <col min="8196" max="8196" width="18.7109375" style="2" customWidth="1"/>
    <col min="8197" max="8198" width="3.7109375" style="2" customWidth="1"/>
    <col min="8199" max="8199" width="1.5703125" style="2" customWidth="1"/>
    <col min="8200" max="8200" width="3.28515625" style="2" customWidth="1"/>
    <col min="8201" max="8201" width="26.7109375" style="2" customWidth="1"/>
    <col min="8202" max="8204" width="3.7109375" style="2" customWidth="1"/>
    <col min="8205" max="8205" width="4" style="2" bestFit="1" customWidth="1"/>
    <col min="8206" max="8206" width="4.5703125" style="2" customWidth="1"/>
    <col min="8207" max="8448" width="9.140625" style="2"/>
    <col min="8449" max="8449" width="2.140625" style="2" bestFit="1" customWidth="1"/>
    <col min="8450" max="8450" width="18.7109375" style="2" customWidth="1"/>
    <col min="8451" max="8451" width="2.140625" style="2" bestFit="1" customWidth="1"/>
    <col min="8452" max="8452" width="18.7109375" style="2" customWidth="1"/>
    <col min="8453" max="8454" width="3.7109375" style="2" customWidth="1"/>
    <col min="8455" max="8455" width="1.5703125" style="2" customWidth="1"/>
    <col min="8456" max="8456" width="3.28515625" style="2" customWidth="1"/>
    <col min="8457" max="8457" width="26.7109375" style="2" customWidth="1"/>
    <col min="8458" max="8460" width="3.7109375" style="2" customWidth="1"/>
    <col min="8461" max="8461" width="4" style="2" bestFit="1" customWidth="1"/>
    <col min="8462" max="8462" width="4.5703125" style="2" customWidth="1"/>
    <col min="8463" max="8704" width="9.140625" style="2"/>
    <col min="8705" max="8705" width="2.140625" style="2" bestFit="1" customWidth="1"/>
    <col min="8706" max="8706" width="18.7109375" style="2" customWidth="1"/>
    <col min="8707" max="8707" width="2.140625" style="2" bestFit="1" customWidth="1"/>
    <col min="8708" max="8708" width="18.7109375" style="2" customWidth="1"/>
    <col min="8709" max="8710" width="3.7109375" style="2" customWidth="1"/>
    <col min="8711" max="8711" width="1.5703125" style="2" customWidth="1"/>
    <col min="8712" max="8712" width="3.28515625" style="2" customWidth="1"/>
    <col min="8713" max="8713" width="26.7109375" style="2" customWidth="1"/>
    <col min="8714" max="8716" width="3.7109375" style="2" customWidth="1"/>
    <col min="8717" max="8717" width="4" style="2" bestFit="1" customWidth="1"/>
    <col min="8718" max="8718" width="4.5703125" style="2" customWidth="1"/>
    <col min="8719" max="8960" width="9.140625" style="2"/>
    <col min="8961" max="8961" width="2.140625" style="2" bestFit="1" customWidth="1"/>
    <col min="8962" max="8962" width="18.7109375" style="2" customWidth="1"/>
    <col min="8963" max="8963" width="2.140625" style="2" bestFit="1" customWidth="1"/>
    <col min="8964" max="8964" width="18.7109375" style="2" customWidth="1"/>
    <col min="8965" max="8966" width="3.7109375" style="2" customWidth="1"/>
    <col min="8967" max="8967" width="1.5703125" style="2" customWidth="1"/>
    <col min="8968" max="8968" width="3.28515625" style="2" customWidth="1"/>
    <col min="8969" max="8969" width="26.7109375" style="2" customWidth="1"/>
    <col min="8970" max="8972" width="3.7109375" style="2" customWidth="1"/>
    <col min="8973" max="8973" width="4" style="2" bestFit="1" customWidth="1"/>
    <col min="8974" max="8974" width="4.5703125" style="2" customWidth="1"/>
    <col min="8975" max="9216" width="9.140625" style="2"/>
    <col min="9217" max="9217" width="2.140625" style="2" bestFit="1" customWidth="1"/>
    <col min="9218" max="9218" width="18.7109375" style="2" customWidth="1"/>
    <col min="9219" max="9219" width="2.140625" style="2" bestFit="1" customWidth="1"/>
    <col min="9220" max="9220" width="18.7109375" style="2" customWidth="1"/>
    <col min="9221" max="9222" width="3.7109375" style="2" customWidth="1"/>
    <col min="9223" max="9223" width="1.5703125" style="2" customWidth="1"/>
    <col min="9224" max="9224" width="3.28515625" style="2" customWidth="1"/>
    <col min="9225" max="9225" width="26.7109375" style="2" customWidth="1"/>
    <col min="9226" max="9228" width="3.7109375" style="2" customWidth="1"/>
    <col min="9229" max="9229" width="4" style="2" bestFit="1" customWidth="1"/>
    <col min="9230" max="9230" width="4.5703125" style="2" customWidth="1"/>
    <col min="9231" max="9472" width="9.140625" style="2"/>
    <col min="9473" max="9473" width="2.140625" style="2" bestFit="1" customWidth="1"/>
    <col min="9474" max="9474" width="18.7109375" style="2" customWidth="1"/>
    <col min="9475" max="9475" width="2.140625" style="2" bestFit="1" customWidth="1"/>
    <col min="9476" max="9476" width="18.7109375" style="2" customWidth="1"/>
    <col min="9477" max="9478" width="3.7109375" style="2" customWidth="1"/>
    <col min="9479" max="9479" width="1.5703125" style="2" customWidth="1"/>
    <col min="9480" max="9480" width="3.28515625" style="2" customWidth="1"/>
    <col min="9481" max="9481" width="26.7109375" style="2" customWidth="1"/>
    <col min="9482" max="9484" width="3.7109375" style="2" customWidth="1"/>
    <col min="9485" max="9485" width="4" style="2" bestFit="1" customWidth="1"/>
    <col min="9486" max="9486" width="4.5703125" style="2" customWidth="1"/>
    <col min="9487" max="9728" width="9.140625" style="2"/>
    <col min="9729" max="9729" width="2.140625" style="2" bestFit="1" customWidth="1"/>
    <col min="9730" max="9730" width="18.7109375" style="2" customWidth="1"/>
    <col min="9731" max="9731" width="2.140625" style="2" bestFit="1" customWidth="1"/>
    <col min="9732" max="9732" width="18.7109375" style="2" customWidth="1"/>
    <col min="9733" max="9734" width="3.7109375" style="2" customWidth="1"/>
    <col min="9735" max="9735" width="1.5703125" style="2" customWidth="1"/>
    <col min="9736" max="9736" width="3.28515625" style="2" customWidth="1"/>
    <col min="9737" max="9737" width="26.7109375" style="2" customWidth="1"/>
    <col min="9738" max="9740" width="3.7109375" style="2" customWidth="1"/>
    <col min="9741" max="9741" width="4" style="2" bestFit="1" customWidth="1"/>
    <col min="9742" max="9742" width="4.5703125" style="2" customWidth="1"/>
    <col min="9743" max="9984" width="9.140625" style="2"/>
    <col min="9985" max="9985" width="2.140625" style="2" bestFit="1" customWidth="1"/>
    <col min="9986" max="9986" width="18.7109375" style="2" customWidth="1"/>
    <col min="9987" max="9987" width="2.140625" style="2" bestFit="1" customWidth="1"/>
    <col min="9988" max="9988" width="18.7109375" style="2" customWidth="1"/>
    <col min="9989" max="9990" width="3.7109375" style="2" customWidth="1"/>
    <col min="9991" max="9991" width="1.5703125" style="2" customWidth="1"/>
    <col min="9992" max="9992" width="3.28515625" style="2" customWidth="1"/>
    <col min="9993" max="9993" width="26.7109375" style="2" customWidth="1"/>
    <col min="9994" max="9996" width="3.7109375" style="2" customWidth="1"/>
    <col min="9997" max="9997" width="4" style="2" bestFit="1" customWidth="1"/>
    <col min="9998" max="9998" width="4.5703125" style="2" customWidth="1"/>
    <col min="9999" max="10240" width="9.140625" style="2"/>
    <col min="10241" max="10241" width="2.140625" style="2" bestFit="1" customWidth="1"/>
    <col min="10242" max="10242" width="18.7109375" style="2" customWidth="1"/>
    <col min="10243" max="10243" width="2.140625" style="2" bestFit="1" customWidth="1"/>
    <col min="10244" max="10244" width="18.7109375" style="2" customWidth="1"/>
    <col min="10245" max="10246" width="3.7109375" style="2" customWidth="1"/>
    <col min="10247" max="10247" width="1.5703125" style="2" customWidth="1"/>
    <col min="10248" max="10248" width="3.28515625" style="2" customWidth="1"/>
    <col min="10249" max="10249" width="26.7109375" style="2" customWidth="1"/>
    <col min="10250" max="10252" width="3.7109375" style="2" customWidth="1"/>
    <col min="10253" max="10253" width="4" style="2" bestFit="1" customWidth="1"/>
    <col min="10254" max="10254" width="4.5703125" style="2" customWidth="1"/>
    <col min="10255" max="10496" width="9.140625" style="2"/>
    <col min="10497" max="10497" width="2.140625" style="2" bestFit="1" customWidth="1"/>
    <col min="10498" max="10498" width="18.7109375" style="2" customWidth="1"/>
    <col min="10499" max="10499" width="2.140625" style="2" bestFit="1" customWidth="1"/>
    <col min="10500" max="10500" width="18.7109375" style="2" customWidth="1"/>
    <col min="10501" max="10502" width="3.7109375" style="2" customWidth="1"/>
    <col min="10503" max="10503" width="1.5703125" style="2" customWidth="1"/>
    <col min="10504" max="10504" width="3.28515625" style="2" customWidth="1"/>
    <col min="10505" max="10505" width="26.7109375" style="2" customWidth="1"/>
    <col min="10506" max="10508" width="3.7109375" style="2" customWidth="1"/>
    <col min="10509" max="10509" width="4" style="2" bestFit="1" customWidth="1"/>
    <col min="10510" max="10510" width="4.5703125" style="2" customWidth="1"/>
    <col min="10511" max="10752" width="9.140625" style="2"/>
    <col min="10753" max="10753" width="2.140625" style="2" bestFit="1" customWidth="1"/>
    <col min="10754" max="10754" width="18.7109375" style="2" customWidth="1"/>
    <col min="10755" max="10755" width="2.140625" style="2" bestFit="1" customWidth="1"/>
    <col min="10756" max="10756" width="18.7109375" style="2" customWidth="1"/>
    <col min="10757" max="10758" width="3.7109375" style="2" customWidth="1"/>
    <col min="10759" max="10759" width="1.5703125" style="2" customWidth="1"/>
    <col min="10760" max="10760" width="3.28515625" style="2" customWidth="1"/>
    <col min="10761" max="10761" width="26.7109375" style="2" customWidth="1"/>
    <col min="10762" max="10764" width="3.7109375" style="2" customWidth="1"/>
    <col min="10765" max="10765" width="4" style="2" bestFit="1" customWidth="1"/>
    <col min="10766" max="10766" width="4.5703125" style="2" customWidth="1"/>
    <col min="10767" max="11008" width="9.140625" style="2"/>
    <col min="11009" max="11009" width="2.140625" style="2" bestFit="1" customWidth="1"/>
    <col min="11010" max="11010" width="18.7109375" style="2" customWidth="1"/>
    <col min="11011" max="11011" width="2.140625" style="2" bestFit="1" customWidth="1"/>
    <col min="11012" max="11012" width="18.7109375" style="2" customWidth="1"/>
    <col min="11013" max="11014" width="3.7109375" style="2" customWidth="1"/>
    <col min="11015" max="11015" width="1.5703125" style="2" customWidth="1"/>
    <col min="11016" max="11016" width="3.28515625" style="2" customWidth="1"/>
    <col min="11017" max="11017" width="26.7109375" style="2" customWidth="1"/>
    <col min="11018" max="11020" width="3.7109375" style="2" customWidth="1"/>
    <col min="11021" max="11021" width="4" style="2" bestFit="1" customWidth="1"/>
    <col min="11022" max="11022" width="4.5703125" style="2" customWidth="1"/>
    <col min="11023" max="11264" width="9.140625" style="2"/>
    <col min="11265" max="11265" width="2.140625" style="2" bestFit="1" customWidth="1"/>
    <col min="11266" max="11266" width="18.7109375" style="2" customWidth="1"/>
    <col min="11267" max="11267" width="2.140625" style="2" bestFit="1" customWidth="1"/>
    <col min="11268" max="11268" width="18.7109375" style="2" customWidth="1"/>
    <col min="11269" max="11270" width="3.7109375" style="2" customWidth="1"/>
    <col min="11271" max="11271" width="1.5703125" style="2" customWidth="1"/>
    <col min="11272" max="11272" width="3.28515625" style="2" customWidth="1"/>
    <col min="11273" max="11273" width="26.7109375" style="2" customWidth="1"/>
    <col min="11274" max="11276" width="3.7109375" style="2" customWidth="1"/>
    <col min="11277" max="11277" width="4" style="2" bestFit="1" customWidth="1"/>
    <col min="11278" max="11278" width="4.5703125" style="2" customWidth="1"/>
    <col min="11279" max="11520" width="9.140625" style="2"/>
    <col min="11521" max="11521" width="2.140625" style="2" bestFit="1" customWidth="1"/>
    <col min="11522" max="11522" width="18.7109375" style="2" customWidth="1"/>
    <col min="11523" max="11523" width="2.140625" style="2" bestFit="1" customWidth="1"/>
    <col min="11524" max="11524" width="18.7109375" style="2" customWidth="1"/>
    <col min="11525" max="11526" width="3.7109375" style="2" customWidth="1"/>
    <col min="11527" max="11527" width="1.5703125" style="2" customWidth="1"/>
    <col min="11528" max="11528" width="3.28515625" style="2" customWidth="1"/>
    <col min="11529" max="11529" width="26.7109375" style="2" customWidth="1"/>
    <col min="11530" max="11532" width="3.7109375" style="2" customWidth="1"/>
    <col min="11533" max="11533" width="4" style="2" bestFit="1" customWidth="1"/>
    <col min="11534" max="11534" width="4.5703125" style="2" customWidth="1"/>
    <col min="11535" max="11776" width="9.140625" style="2"/>
    <col min="11777" max="11777" width="2.140625" style="2" bestFit="1" customWidth="1"/>
    <col min="11778" max="11778" width="18.7109375" style="2" customWidth="1"/>
    <col min="11779" max="11779" width="2.140625" style="2" bestFit="1" customWidth="1"/>
    <col min="11780" max="11780" width="18.7109375" style="2" customWidth="1"/>
    <col min="11781" max="11782" width="3.7109375" style="2" customWidth="1"/>
    <col min="11783" max="11783" width="1.5703125" style="2" customWidth="1"/>
    <col min="11784" max="11784" width="3.28515625" style="2" customWidth="1"/>
    <col min="11785" max="11785" width="26.7109375" style="2" customWidth="1"/>
    <col min="11786" max="11788" width="3.7109375" style="2" customWidth="1"/>
    <col min="11789" max="11789" width="4" style="2" bestFit="1" customWidth="1"/>
    <col min="11790" max="11790" width="4.5703125" style="2" customWidth="1"/>
    <col min="11791" max="12032" width="9.140625" style="2"/>
    <col min="12033" max="12033" width="2.140625" style="2" bestFit="1" customWidth="1"/>
    <col min="12034" max="12034" width="18.7109375" style="2" customWidth="1"/>
    <col min="12035" max="12035" width="2.140625" style="2" bestFit="1" customWidth="1"/>
    <col min="12036" max="12036" width="18.7109375" style="2" customWidth="1"/>
    <col min="12037" max="12038" width="3.7109375" style="2" customWidth="1"/>
    <col min="12039" max="12039" width="1.5703125" style="2" customWidth="1"/>
    <col min="12040" max="12040" width="3.28515625" style="2" customWidth="1"/>
    <col min="12041" max="12041" width="26.7109375" style="2" customWidth="1"/>
    <col min="12042" max="12044" width="3.7109375" style="2" customWidth="1"/>
    <col min="12045" max="12045" width="4" style="2" bestFit="1" customWidth="1"/>
    <col min="12046" max="12046" width="4.5703125" style="2" customWidth="1"/>
    <col min="12047" max="12288" width="9.140625" style="2"/>
    <col min="12289" max="12289" width="2.140625" style="2" bestFit="1" customWidth="1"/>
    <col min="12290" max="12290" width="18.7109375" style="2" customWidth="1"/>
    <col min="12291" max="12291" width="2.140625" style="2" bestFit="1" customWidth="1"/>
    <col min="12292" max="12292" width="18.7109375" style="2" customWidth="1"/>
    <col min="12293" max="12294" width="3.7109375" style="2" customWidth="1"/>
    <col min="12295" max="12295" width="1.5703125" style="2" customWidth="1"/>
    <col min="12296" max="12296" width="3.28515625" style="2" customWidth="1"/>
    <col min="12297" max="12297" width="26.7109375" style="2" customWidth="1"/>
    <col min="12298" max="12300" width="3.7109375" style="2" customWidth="1"/>
    <col min="12301" max="12301" width="4" style="2" bestFit="1" customWidth="1"/>
    <col min="12302" max="12302" width="4.5703125" style="2" customWidth="1"/>
    <col min="12303" max="12544" width="9.140625" style="2"/>
    <col min="12545" max="12545" width="2.140625" style="2" bestFit="1" customWidth="1"/>
    <col min="12546" max="12546" width="18.7109375" style="2" customWidth="1"/>
    <col min="12547" max="12547" width="2.140625" style="2" bestFit="1" customWidth="1"/>
    <col min="12548" max="12548" width="18.7109375" style="2" customWidth="1"/>
    <col min="12549" max="12550" width="3.7109375" style="2" customWidth="1"/>
    <col min="12551" max="12551" width="1.5703125" style="2" customWidth="1"/>
    <col min="12552" max="12552" width="3.28515625" style="2" customWidth="1"/>
    <col min="12553" max="12553" width="26.7109375" style="2" customWidth="1"/>
    <col min="12554" max="12556" width="3.7109375" style="2" customWidth="1"/>
    <col min="12557" max="12557" width="4" style="2" bestFit="1" customWidth="1"/>
    <col min="12558" max="12558" width="4.5703125" style="2" customWidth="1"/>
    <col min="12559" max="12800" width="9.140625" style="2"/>
    <col min="12801" max="12801" width="2.140625" style="2" bestFit="1" customWidth="1"/>
    <col min="12802" max="12802" width="18.7109375" style="2" customWidth="1"/>
    <col min="12803" max="12803" width="2.140625" style="2" bestFit="1" customWidth="1"/>
    <col min="12804" max="12804" width="18.7109375" style="2" customWidth="1"/>
    <col min="12805" max="12806" width="3.7109375" style="2" customWidth="1"/>
    <col min="12807" max="12807" width="1.5703125" style="2" customWidth="1"/>
    <col min="12808" max="12808" width="3.28515625" style="2" customWidth="1"/>
    <col min="12809" max="12809" width="26.7109375" style="2" customWidth="1"/>
    <col min="12810" max="12812" width="3.7109375" style="2" customWidth="1"/>
    <col min="12813" max="12813" width="4" style="2" bestFit="1" customWidth="1"/>
    <col min="12814" max="12814" width="4.5703125" style="2" customWidth="1"/>
    <col min="12815" max="13056" width="9.140625" style="2"/>
    <col min="13057" max="13057" width="2.140625" style="2" bestFit="1" customWidth="1"/>
    <col min="13058" max="13058" width="18.7109375" style="2" customWidth="1"/>
    <col min="13059" max="13059" width="2.140625" style="2" bestFit="1" customWidth="1"/>
    <col min="13060" max="13060" width="18.7109375" style="2" customWidth="1"/>
    <col min="13061" max="13062" width="3.7109375" style="2" customWidth="1"/>
    <col min="13063" max="13063" width="1.5703125" style="2" customWidth="1"/>
    <col min="13064" max="13064" width="3.28515625" style="2" customWidth="1"/>
    <col min="13065" max="13065" width="26.7109375" style="2" customWidth="1"/>
    <col min="13066" max="13068" width="3.7109375" style="2" customWidth="1"/>
    <col min="13069" max="13069" width="4" style="2" bestFit="1" customWidth="1"/>
    <col min="13070" max="13070" width="4.5703125" style="2" customWidth="1"/>
    <col min="13071" max="13312" width="9.140625" style="2"/>
    <col min="13313" max="13313" width="2.140625" style="2" bestFit="1" customWidth="1"/>
    <col min="13314" max="13314" width="18.7109375" style="2" customWidth="1"/>
    <col min="13315" max="13315" width="2.140625" style="2" bestFit="1" customWidth="1"/>
    <col min="13316" max="13316" width="18.7109375" style="2" customWidth="1"/>
    <col min="13317" max="13318" width="3.7109375" style="2" customWidth="1"/>
    <col min="13319" max="13319" width="1.5703125" style="2" customWidth="1"/>
    <col min="13320" max="13320" width="3.28515625" style="2" customWidth="1"/>
    <col min="13321" max="13321" width="26.7109375" style="2" customWidth="1"/>
    <col min="13322" max="13324" width="3.7109375" style="2" customWidth="1"/>
    <col min="13325" max="13325" width="4" style="2" bestFit="1" customWidth="1"/>
    <col min="13326" max="13326" width="4.5703125" style="2" customWidth="1"/>
    <col min="13327" max="13568" width="9.140625" style="2"/>
    <col min="13569" max="13569" width="2.140625" style="2" bestFit="1" customWidth="1"/>
    <col min="13570" max="13570" width="18.7109375" style="2" customWidth="1"/>
    <col min="13571" max="13571" width="2.140625" style="2" bestFit="1" customWidth="1"/>
    <col min="13572" max="13572" width="18.7109375" style="2" customWidth="1"/>
    <col min="13573" max="13574" width="3.7109375" style="2" customWidth="1"/>
    <col min="13575" max="13575" width="1.5703125" style="2" customWidth="1"/>
    <col min="13576" max="13576" width="3.28515625" style="2" customWidth="1"/>
    <col min="13577" max="13577" width="26.7109375" style="2" customWidth="1"/>
    <col min="13578" max="13580" width="3.7109375" style="2" customWidth="1"/>
    <col min="13581" max="13581" width="4" style="2" bestFit="1" customWidth="1"/>
    <col min="13582" max="13582" width="4.5703125" style="2" customWidth="1"/>
    <col min="13583" max="13824" width="9.140625" style="2"/>
    <col min="13825" max="13825" width="2.140625" style="2" bestFit="1" customWidth="1"/>
    <col min="13826" max="13826" width="18.7109375" style="2" customWidth="1"/>
    <col min="13827" max="13827" width="2.140625" style="2" bestFit="1" customWidth="1"/>
    <col min="13828" max="13828" width="18.7109375" style="2" customWidth="1"/>
    <col min="13829" max="13830" width="3.7109375" style="2" customWidth="1"/>
    <col min="13831" max="13831" width="1.5703125" style="2" customWidth="1"/>
    <col min="13832" max="13832" width="3.28515625" style="2" customWidth="1"/>
    <col min="13833" max="13833" width="26.7109375" style="2" customWidth="1"/>
    <col min="13834" max="13836" width="3.7109375" style="2" customWidth="1"/>
    <col min="13837" max="13837" width="4" style="2" bestFit="1" customWidth="1"/>
    <col min="13838" max="13838" width="4.5703125" style="2" customWidth="1"/>
    <col min="13839" max="14080" width="9.140625" style="2"/>
    <col min="14081" max="14081" width="2.140625" style="2" bestFit="1" customWidth="1"/>
    <col min="14082" max="14082" width="18.7109375" style="2" customWidth="1"/>
    <col min="14083" max="14083" width="2.140625" style="2" bestFit="1" customWidth="1"/>
    <col min="14084" max="14084" width="18.7109375" style="2" customWidth="1"/>
    <col min="14085" max="14086" width="3.7109375" style="2" customWidth="1"/>
    <col min="14087" max="14087" width="1.5703125" style="2" customWidth="1"/>
    <col min="14088" max="14088" width="3.28515625" style="2" customWidth="1"/>
    <col min="14089" max="14089" width="26.7109375" style="2" customWidth="1"/>
    <col min="14090" max="14092" width="3.7109375" style="2" customWidth="1"/>
    <col min="14093" max="14093" width="4" style="2" bestFit="1" customWidth="1"/>
    <col min="14094" max="14094" width="4.5703125" style="2" customWidth="1"/>
    <col min="14095" max="14336" width="9.140625" style="2"/>
    <col min="14337" max="14337" width="2.140625" style="2" bestFit="1" customWidth="1"/>
    <col min="14338" max="14338" width="18.7109375" style="2" customWidth="1"/>
    <col min="14339" max="14339" width="2.140625" style="2" bestFit="1" customWidth="1"/>
    <col min="14340" max="14340" width="18.7109375" style="2" customWidth="1"/>
    <col min="14341" max="14342" width="3.7109375" style="2" customWidth="1"/>
    <col min="14343" max="14343" width="1.5703125" style="2" customWidth="1"/>
    <col min="14344" max="14344" width="3.28515625" style="2" customWidth="1"/>
    <col min="14345" max="14345" width="26.7109375" style="2" customWidth="1"/>
    <col min="14346" max="14348" width="3.7109375" style="2" customWidth="1"/>
    <col min="14349" max="14349" width="4" style="2" bestFit="1" customWidth="1"/>
    <col min="14350" max="14350" width="4.5703125" style="2" customWidth="1"/>
    <col min="14351" max="14592" width="9.140625" style="2"/>
    <col min="14593" max="14593" width="2.140625" style="2" bestFit="1" customWidth="1"/>
    <col min="14594" max="14594" width="18.7109375" style="2" customWidth="1"/>
    <col min="14595" max="14595" width="2.140625" style="2" bestFit="1" customWidth="1"/>
    <col min="14596" max="14596" width="18.7109375" style="2" customWidth="1"/>
    <col min="14597" max="14598" width="3.7109375" style="2" customWidth="1"/>
    <col min="14599" max="14599" width="1.5703125" style="2" customWidth="1"/>
    <col min="14600" max="14600" width="3.28515625" style="2" customWidth="1"/>
    <col min="14601" max="14601" width="26.7109375" style="2" customWidth="1"/>
    <col min="14602" max="14604" width="3.7109375" style="2" customWidth="1"/>
    <col min="14605" max="14605" width="4" style="2" bestFit="1" customWidth="1"/>
    <col min="14606" max="14606" width="4.5703125" style="2" customWidth="1"/>
    <col min="14607" max="14848" width="9.140625" style="2"/>
    <col min="14849" max="14849" width="2.140625" style="2" bestFit="1" customWidth="1"/>
    <col min="14850" max="14850" width="18.7109375" style="2" customWidth="1"/>
    <col min="14851" max="14851" width="2.140625" style="2" bestFit="1" customWidth="1"/>
    <col min="14852" max="14852" width="18.7109375" style="2" customWidth="1"/>
    <col min="14853" max="14854" width="3.7109375" style="2" customWidth="1"/>
    <col min="14855" max="14855" width="1.5703125" style="2" customWidth="1"/>
    <col min="14856" max="14856" width="3.28515625" style="2" customWidth="1"/>
    <col min="14857" max="14857" width="26.7109375" style="2" customWidth="1"/>
    <col min="14858" max="14860" width="3.7109375" style="2" customWidth="1"/>
    <col min="14861" max="14861" width="4" style="2" bestFit="1" customWidth="1"/>
    <col min="14862" max="14862" width="4.5703125" style="2" customWidth="1"/>
    <col min="14863" max="15104" width="9.140625" style="2"/>
    <col min="15105" max="15105" width="2.140625" style="2" bestFit="1" customWidth="1"/>
    <col min="15106" max="15106" width="18.7109375" style="2" customWidth="1"/>
    <col min="15107" max="15107" width="2.140625" style="2" bestFit="1" customWidth="1"/>
    <col min="15108" max="15108" width="18.7109375" style="2" customWidth="1"/>
    <col min="15109" max="15110" width="3.7109375" style="2" customWidth="1"/>
    <col min="15111" max="15111" width="1.5703125" style="2" customWidth="1"/>
    <col min="15112" max="15112" width="3.28515625" style="2" customWidth="1"/>
    <col min="15113" max="15113" width="26.7109375" style="2" customWidth="1"/>
    <col min="15114" max="15116" width="3.7109375" style="2" customWidth="1"/>
    <col min="15117" max="15117" width="4" style="2" bestFit="1" customWidth="1"/>
    <col min="15118" max="15118" width="4.5703125" style="2" customWidth="1"/>
    <col min="15119" max="15360" width="9.140625" style="2"/>
    <col min="15361" max="15361" width="2.140625" style="2" bestFit="1" customWidth="1"/>
    <col min="15362" max="15362" width="18.7109375" style="2" customWidth="1"/>
    <col min="15363" max="15363" width="2.140625" style="2" bestFit="1" customWidth="1"/>
    <col min="15364" max="15364" width="18.7109375" style="2" customWidth="1"/>
    <col min="15365" max="15366" width="3.7109375" style="2" customWidth="1"/>
    <col min="15367" max="15367" width="1.5703125" style="2" customWidth="1"/>
    <col min="15368" max="15368" width="3.28515625" style="2" customWidth="1"/>
    <col min="15369" max="15369" width="26.7109375" style="2" customWidth="1"/>
    <col min="15370" max="15372" width="3.7109375" style="2" customWidth="1"/>
    <col min="15373" max="15373" width="4" style="2" bestFit="1" customWidth="1"/>
    <col min="15374" max="15374" width="4.5703125" style="2" customWidth="1"/>
    <col min="15375" max="15616" width="9.140625" style="2"/>
    <col min="15617" max="15617" width="2.140625" style="2" bestFit="1" customWidth="1"/>
    <col min="15618" max="15618" width="18.7109375" style="2" customWidth="1"/>
    <col min="15619" max="15619" width="2.140625" style="2" bestFit="1" customWidth="1"/>
    <col min="15620" max="15620" width="18.7109375" style="2" customWidth="1"/>
    <col min="15621" max="15622" width="3.7109375" style="2" customWidth="1"/>
    <col min="15623" max="15623" width="1.5703125" style="2" customWidth="1"/>
    <col min="15624" max="15624" width="3.28515625" style="2" customWidth="1"/>
    <col min="15625" max="15625" width="26.7109375" style="2" customWidth="1"/>
    <col min="15626" max="15628" width="3.7109375" style="2" customWidth="1"/>
    <col min="15629" max="15629" width="4" style="2" bestFit="1" customWidth="1"/>
    <col min="15630" max="15630" width="4.5703125" style="2" customWidth="1"/>
    <col min="15631" max="15872" width="9.140625" style="2"/>
    <col min="15873" max="15873" width="2.140625" style="2" bestFit="1" customWidth="1"/>
    <col min="15874" max="15874" width="18.7109375" style="2" customWidth="1"/>
    <col min="15875" max="15875" width="2.140625" style="2" bestFit="1" customWidth="1"/>
    <col min="15876" max="15876" width="18.7109375" style="2" customWidth="1"/>
    <col min="15877" max="15878" width="3.7109375" style="2" customWidth="1"/>
    <col min="15879" max="15879" width="1.5703125" style="2" customWidth="1"/>
    <col min="15880" max="15880" width="3.28515625" style="2" customWidth="1"/>
    <col min="15881" max="15881" width="26.7109375" style="2" customWidth="1"/>
    <col min="15882" max="15884" width="3.7109375" style="2" customWidth="1"/>
    <col min="15885" max="15885" width="4" style="2" bestFit="1" customWidth="1"/>
    <col min="15886" max="15886" width="4.5703125" style="2" customWidth="1"/>
    <col min="15887" max="16128" width="9.140625" style="2"/>
    <col min="16129" max="16129" width="2.140625" style="2" bestFit="1" customWidth="1"/>
    <col min="16130" max="16130" width="18.7109375" style="2" customWidth="1"/>
    <col min="16131" max="16131" width="2.140625" style="2" bestFit="1" customWidth="1"/>
    <col min="16132" max="16132" width="18.7109375" style="2" customWidth="1"/>
    <col min="16133" max="16134" width="3.7109375" style="2" customWidth="1"/>
    <col min="16135" max="16135" width="1.5703125" style="2" customWidth="1"/>
    <col min="16136" max="16136" width="3.28515625" style="2" customWidth="1"/>
    <col min="16137" max="16137" width="26.7109375" style="2" customWidth="1"/>
    <col min="16138" max="16140" width="3.7109375" style="2" customWidth="1"/>
    <col min="16141" max="16141" width="4" style="2" bestFit="1" customWidth="1"/>
    <col min="16142" max="16142" width="4.5703125" style="2" customWidth="1"/>
    <col min="16143" max="16384" width="9.140625" style="2"/>
  </cols>
  <sheetData>
    <row r="1" spans="1:14" ht="18">
      <c r="A1" s="19" t="s">
        <v>0</v>
      </c>
      <c r="B1" s="54" t="s">
        <v>3</v>
      </c>
      <c r="C1" s="54"/>
      <c r="D1" s="54"/>
      <c r="E1" s="56" t="s">
        <v>5</v>
      </c>
      <c r="F1" s="57"/>
      <c r="G1" s="54" t="s">
        <v>4</v>
      </c>
      <c r="H1" s="54"/>
      <c r="I1" s="54"/>
      <c r="J1" s="54"/>
      <c r="K1" s="54"/>
      <c r="L1" s="54"/>
      <c r="M1" s="54"/>
      <c r="N1" s="54"/>
    </row>
    <row r="2" spans="1:14" ht="30.95" customHeight="1">
      <c r="A2" s="4">
        <v>1</v>
      </c>
      <c r="B2" s="55" t="s">
        <v>24</v>
      </c>
      <c r="C2" s="55"/>
      <c r="D2" s="55"/>
      <c r="E2" s="49">
        <v>2009</v>
      </c>
      <c r="F2" s="50"/>
      <c r="G2" s="44" t="s">
        <v>10</v>
      </c>
      <c r="H2" s="44"/>
      <c r="I2" s="44"/>
      <c r="J2" s="44"/>
      <c r="K2" s="44"/>
      <c r="L2" s="44"/>
      <c r="M2" s="44"/>
      <c r="N2" s="44"/>
    </row>
    <row r="3" spans="1:14" ht="30.95" customHeight="1">
      <c r="A3" s="4">
        <v>2</v>
      </c>
      <c r="B3" s="55" t="s">
        <v>25</v>
      </c>
      <c r="C3" s="55"/>
      <c r="D3" s="55"/>
      <c r="E3" s="49">
        <v>2010</v>
      </c>
      <c r="F3" s="50"/>
      <c r="G3" s="44" t="s">
        <v>10</v>
      </c>
      <c r="H3" s="44"/>
      <c r="I3" s="44"/>
      <c r="J3" s="44"/>
      <c r="K3" s="44"/>
      <c r="L3" s="44"/>
      <c r="M3" s="44"/>
      <c r="N3" s="44"/>
    </row>
    <row r="4" spans="1:14" ht="30.95" customHeight="1">
      <c r="A4" s="4">
        <v>3</v>
      </c>
      <c r="B4" s="55" t="s">
        <v>26</v>
      </c>
      <c r="C4" s="55"/>
      <c r="D4" s="55"/>
      <c r="E4" s="49">
        <v>2009</v>
      </c>
      <c r="F4" s="50"/>
      <c r="G4" s="44" t="s">
        <v>12</v>
      </c>
      <c r="H4" s="44"/>
      <c r="I4" s="44"/>
      <c r="J4" s="44"/>
      <c r="K4" s="44"/>
      <c r="L4" s="44"/>
      <c r="M4" s="44"/>
      <c r="N4" s="44"/>
    </row>
    <row r="5" spans="1:14" ht="30.95" customHeight="1">
      <c r="A5" s="4">
        <v>4</v>
      </c>
      <c r="B5" s="55" t="s">
        <v>27</v>
      </c>
      <c r="C5" s="55"/>
      <c r="D5" s="55"/>
      <c r="E5" s="49">
        <v>2009</v>
      </c>
      <c r="F5" s="50"/>
      <c r="G5" s="49" t="s">
        <v>12</v>
      </c>
      <c r="H5" s="51"/>
      <c r="I5" s="51"/>
      <c r="J5" s="51"/>
      <c r="K5" s="51"/>
      <c r="L5" s="51"/>
      <c r="M5" s="51"/>
      <c r="N5" s="50"/>
    </row>
    <row r="6" spans="1:14" ht="17.25" customHeight="1">
      <c r="A6" s="2" t="s">
        <v>0</v>
      </c>
    </row>
    <row r="7" spans="1:14" ht="20.25">
      <c r="A7" s="45" t="s">
        <v>6</v>
      </c>
      <c r="B7" s="46"/>
      <c r="C7" s="46"/>
      <c r="D7" s="46"/>
      <c r="E7" s="46"/>
      <c r="F7" s="47"/>
      <c r="H7" s="45" t="s">
        <v>2</v>
      </c>
      <c r="I7" s="46"/>
      <c r="J7" s="46"/>
      <c r="K7" s="46"/>
      <c r="L7" s="46"/>
      <c r="M7" s="46"/>
      <c r="N7" s="47"/>
    </row>
    <row r="8" spans="1:14">
      <c r="A8" s="3"/>
      <c r="B8" s="4" t="s">
        <v>3</v>
      </c>
      <c r="C8" s="4"/>
      <c r="D8" s="4" t="s">
        <v>3</v>
      </c>
      <c r="E8" s="52" t="s">
        <v>1</v>
      </c>
      <c r="F8" s="53"/>
      <c r="G8" s="5" t="s">
        <v>0</v>
      </c>
    </row>
    <row r="9" spans="1:14" ht="21.95" customHeight="1">
      <c r="A9" s="38">
        <v>1</v>
      </c>
      <c r="B9" s="41" t="str">
        <f>B2</f>
        <v>PAULESU CLAUDIA</v>
      </c>
      <c r="C9" s="38">
        <v>2</v>
      </c>
      <c r="D9" s="41" t="str">
        <f>B3</f>
        <v>SANNA ILENIA</v>
      </c>
      <c r="E9" s="6"/>
      <c r="F9" s="6"/>
      <c r="G9" s="5"/>
      <c r="H9" s="4" t="s">
        <v>0</v>
      </c>
      <c r="I9" s="4" t="s">
        <v>3</v>
      </c>
      <c r="J9" s="4">
        <v>1</v>
      </c>
      <c r="K9" s="4">
        <v>2</v>
      </c>
      <c r="L9" s="4">
        <v>3</v>
      </c>
      <c r="M9" s="4" t="s">
        <v>7</v>
      </c>
      <c r="N9" s="4" t="s">
        <v>8</v>
      </c>
    </row>
    <row r="10" spans="1:14" ht="21.95" customHeight="1">
      <c r="A10" s="39"/>
      <c r="B10" s="42"/>
      <c r="C10" s="39"/>
      <c r="D10" s="42"/>
      <c r="E10" s="6"/>
      <c r="F10" s="6"/>
      <c r="G10" s="5"/>
      <c r="H10" s="15"/>
      <c r="I10" s="16" t="str">
        <f>B2</f>
        <v>PAULESU CLAUDIA</v>
      </c>
      <c r="J10" s="17"/>
      <c r="K10" s="17"/>
      <c r="L10" s="17"/>
      <c r="M10" s="17"/>
      <c r="N10" s="18"/>
    </row>
    <row r="11" spans="1:14" ht="21.95" customHeight="1">
      <c r="A11" s="40"/>
      <c r="B11" s="43"/>
      <c r="C11" s="40"/>
      <c r="D11" s="43"/>
      <c r="E11" s="6"/>
      <c r="F11" s="6"/>
      <c r="G11" s="5"/>
      <c r="H11" s="15"/>
      <c r="I11" s="16" t="str">
        <f>B3</f>
        <v>SANNA ILENIA</v>
      </c>
      <c r="J11" s="17"/>
      <c r="K11" s="17"/>
      <c r="L11" s="17"/>
      <c r="M11" s="17"/>
      <c r="N11" s="18"/>
    </row>
    <row r="12" spans="1:14" ht="21.95" customHeight="1">
      <c r="A12" s="38">
        <v>3</v>
      </c>
      <c r="B12" s="41" t="str">
        <f>B4</f>
        <v>RUIU SOFIA</v>
      </c>
      <c r="C12" s="38">
        <v>4</v>
      </c>
      <c r="D12" s="41" t="str">
        <f>B5</f>
        <v>TANDA ILARIA</v>
      </c>
      <c r="E12" s="6"/>
      <c r="F12" s="6"/>
      <c r="G12" s="5"/>
      <c r="H12" s="15"/>
      <c r="I12" s="16" t="str">
        <f>B4</f>
        <v>RUIU SOFIA</v>
      </c>
      <c r="J12" s="17"/>
      <c r="K12" s="17"/>
      <c r="L12" s="17"/>
      <c r="M12" s="17"/>
      <c r="N12" s="18"/>
    </row>
    <row r="13" spans="1:14" ht="21.95" customHeight="1">
      <c r="A13" s="39"/>
      <c r="B13" s="42"/>
      <c r="C13" s="39"/>
      <c r="D13" s="42"/>
      <c r="E13" s="6"/>
      <c r="F13" s="6"/>
      <c r="G13" s="5"/>
      <c r="H13" s="7"/>
      <c r="I13" s="8" t="str">
        <f>B5</f>
        <v>TANDA ILARIA</v>
      </c>
      <c r="J13" s="9"/>
      <c r="K13" s="9"/>
      <c r="L13" s="9"/>
      <c r="M13" s="9"/>
      <c r="N13" s="1"/>
    </row>
    <row r="14" spans="1:14" ht="21.95" customHeight="1">
      <c r="A14" s="40"/>
      <c r="B14" s="43"/>
      <c r="C14" s="40"/>
      <c r="D14" s="43"/>
      <c r="E14" s="6"/>
      <c r="F14" s="6"/>
      <c r="G14" s="5"/>
      <c r="H14" s="10"/>
      <c r="I14" s="11"/>
      <c r="J14" s="12"/>
      <c r="K14" s="13"/>
      <c r="L14" s="13"/>
      <c r="M14" s="13"/>
      <c r="N14" s="13"/>
    </row>
    <row r="15" spans="1:14" ht="21.95" customHeight="1">
      <c r="A15" s="38">
        <v>1</v>
      </c>
      <c r="B15" s="41" t="str">
        <f>B2</f>
        <v>PAULESU CLAUDIA</v>
      </c>
      <c r="C15" s="38">
        <v>3</v>
      </c>
      <c r="D15" s="41" t="str">
        <f>B4</f>
        <v>RUIU SOFIA</v>
      </c>
      <c r="E15" s="6"/>
      <c r="F15" s="6"/>
      <c r="G15" s="5"/>
      <c r="H15" s="10"/>
      <c r="I15" s="11"/>
      <c r="J15" s="12"/>
      <c r="K15" s="13"/>
      <c r="L15" s="13"/>
      <c r="M15" s="13"/>
      <c r="N15" s="13"/>
    </row>
    <row r="16" spans="1:14" ht="21.95" customHeight="1">
      <c r="A16" s="39"/>
      <c r="B16" s="42"/>
      <c r="C16" s="39"/>
      <c r="D16" s="42"/>
      <c r="E16" s="6"/>
      <c r="F16" s="6"/>
      <c r="G16" s="5"/>
      <c r="H16" s="10"/>
      <c r="I16" s="11"/>
      <c r="J16" s="12"/>
      <c r="K16" s="13"/>
      <c r="L16" s="13"/>
      <c r="M16" s="13"/>
      <c r="N16" s="13"/>
    </row>
    <row r="17" spans="1:14" ht="21.95" customHeight="1">
      <c r="A17" s="40"/>
      <c r="B17" s="43"/>
      <c r="C17" s="40"/>
      <c r="D17" s="43"/>
      <c r="E17" s="6"/>
      <c r="F17" s="6"/>
      <c r="G17" s="5"/>
      <c r="H17" s="10"/>
      <c r="I17" s="11"/>
      <c r="J17" s="12"/>
      <c r="K17" s="13"/>
      <c r="L17" s="13"/>
      <c r="M17" s="13"/>
      <c r="N17" s="13"/>
    </row>
    <row r="18" spans="1:14" ht="21.95" customHeight="1">
      <c r="A18" s="38">
        <v>2</v>
      </c>
      <c r="B18" s="41" t="str">
        <f>B3</f>
        <v>SANNA ILENIA</v>
      </c>
      <c r="C18" s="38">
        <v>4</v>
      </c>
      <c r="D18" s="41" t="str">
        <f>B5</f>
        <v>TANDA ILARIA</v>
      </c>
      <c r="E18" s="6"/>
      <c r="F18" s="6"/>
      <c r="G18" s="5"/>
      <c r="H18" s="10"/>
      <c r="I18" s="11"/>
      <c r="J18" s="12"/>
      <c r="K18" s="13"/>
      <c r="L18" s="13"/>
      <c r="M18" s="13"/>
      <c r="N18" s="13"/>
    </row>
    <row r="19" spans="1:14" ht="21.95" customHeight="1">
      <c r="A19" s="39"/>
      <c r="B19" s="42"/>
      <c r="C19" s="39"/>
      <c r="D19" s="42"/>
      <c r="E19" s="6"/>
      <c r="F19" s="6"/>
      <c r="G19" s="5"/>
      <c r="H19" s="10"/>
      <c r="I19" s="11"/>
      <c r="J19" s="12"/>
      <c r="K19" s="13"/>
      <c r="L19" s="13"/>
      <c r="M19" s="13"/>
      <c r="N19" s="13"/>
    </row>
    <row r="20" spans="1:14" ht="21.95" customHeight="1">
      <c r="A20" s="40"/>
      <c r="B20" s="43"/>
      <c r="C20" s="40"/>
      <c r="D20" s="43"/>
      <c r="E20" s="6"/>
      <c r="F20" s="6"/>
      <c r="G20" s="5"/>
      <c r="H20" s="10"/>
      <c r="I20" s="11"/>
      <c r="J20" s="12"/>
      <c r="K20" s="13"/>
      <c r="L20" s="13"/>
      <c r="M20" s="13"/>
      <c r="N20" s="13"/>
    </row>
    <row r="21" spans="1:14" ht="21.95" customHeight="1">
      <c r="A21" s="38">
        <v>1</v>
      </c>
      <c r="B21" s="41" t="str">
        <f>B2</f>
        <v>PAULESU CLAUDIA</v>
      </c>
      <c r="C21" s="38">
        <v>4</v>
      </c>
      <c r="D21" s="41" t="str">
        <f>B5</f>
        <v>TANDA ILARIA</v>
      </c>
      <c r="E21" s="6"/>
      <c r="F21" s="6"/>
      <c r="G21" s="5"/>
      <c r="H21" s="10"/>
      <c r="I21" s="11"/>
      <c r="J21" s="12"/>
      <c r="K21" s="13"/>
      <c r="L21" s="13"/>
      <c r="M21" s="13"/>
      <c r="N21" s="13"/>
    </row>
    <row r="22" spans="1:14" ht="21.95" customHeight="1">
      <c r="A22" s="39"/>
      <c r="B22" s="42"/>
      <c r="C22" s="39"/>
      <c r="D22" s="42"/>
      <c r="E22" s="6"/>
      <c r="F22" s="6"/>
      <c r="G22" s="5"/>
      <c r="H22" s="10"/>
      <c r="I22" s="11"/>
      <c r="J22" s="12"/>
      <c r="K22" s="13"/>
      <c r="L22" s="13"/>
      <c r="M22" s="13"/>
      <c r="N22" s="13"/>
    </row>
    <row r="23" spans="1:14" ht="21.95" customHeight="1">
      <c r="A23" s="40"/>
      <c r="B23" s="43"/>
      <c r="C23" s="40"/>
      <c r="D23" s="43"/>
      <c r="E23" s="6"/>
      <c r="F23" s="6"/>
      <c r="G23" s="5"/>
      <c r="H23" s="10"/>
      <c r="I23" s="11"/>
      <c r="J23" s="12"/>
      <c r="K23" s="13"/>
      <c r="L23" s="13"/>
      <c r="M23" s="13"/>
      <c r="N23" s="13"/>
    </row>
    <row r="24" spans="1:14" ht="21.95" customHeight="1">
      <c r="A24" s="38">
        <v>2</v>
      </c>
      <c r="B24" s="41" t="str">
        <f>B3</f>
        <v>SANNA ILENIA</v>
      </c>
      <c r="C24" s="38">
        <v>3</v>
      </c>
      <c r="D24" s="41" t="str">
        <f>B4</f>
        <v>RUIU SOFIA</v>
      </c>
      <c r="E24" s="6"/>
      <c r="F24" s="6"/>
      <c r="G24" s="5"/>
      <c r="H24" s="10" t="s">
        <v>0</v>
      </c>
      <c r="I24" s="5"/>
      <c r="J24" s="5"/>
      <c r="K24" s="5"/>
      <c r="L24" s="5"/>
      <c r="M24" s="5"/>
      <c r="N24" s="5"/>
    </row>
    <row r="25" spans="1:14" ht="21.95" customHeight="1">
      <c r="A25" s="39"/>
      <c r="B25" s="42"/>
      <c r="C25" s="39"/>
      <c r="D25" s="42"/>
      <c r="E25" s="6"/>
      <c r="F25" s="6"/>
      <c r="G25" s="5"/>
      <c r="H25" s="10"/>
      <c r="I25" s="5"/>
      <c r="J25" s="5"/>
      <c r="K25" s="5"/>
      <c r="L25" s="5"/>
      <c r="M25" s="5"/>
      <c r="N25" s="5"/>
    </row>
    <row r="26" spans="1:14" ht="21.95" customHeight="1">
      <c r="A26" s="40"/>
      <c r="B26" s="43"/>
      <c r="C26" s="40"/>
      <c r="D26" s="43"/>
      <c r="E26" s="6"/>
      <c r="F26" s="6"/>
      <c r="G26" s="5"/>
      <c r="H26" s="10"/>
      <c r="I26" s="5"/>
      <c r="J26" s="5"/>
      <c r="K26" s="5"/>
      <c r="L26" s="5"/>
      <c r="M26" s="5"/>
      <c r="N26" s="5"/>
    </row>
    <row r="27" spans="1:14" ht="20.100000000000001" customHeight="1">
      <c r="A27" s="14"/>
      <c r="B27" s="5"/>
      <c r="C27" s="14"/>
      <c r="D27" s="5"/>
      <c r="E27" s="5"/>
      <c r="F27" s="5"/>
      <c r="G27" s="5"/>
    </row>
    <row r="28" spans="1:14" ht="20.100000000000001" customHeight="1">
      <c r="A28" s="14"/>
      <c r="B28" s="5"/>
      <c r="C28" s="14"/>
      <c r="D28" s="5"/>
      <c r="E28" s="5"/>
      <c r="F28" s="5"/>
      <c r="G28" s="5"/>
    </row>
    <row r="29" spans="1:14" ht="20.100000000000001" customHeight="1">
      <c r="A29" s="14"/>
      <c r="B29" s="5"/>
      <c r="C29" s="14"/>
      <c r="D29" s="5"/>
      <c r="E29" s="5"/>
      <c r="F29" s="5"/>
      <c r="G29" s="5"/>
    </row>
    <row r="30" spans="1:14" ht="20.100000000000001" customHeight="1">
      <c r="A30" s="14"/>
      <c r="B30" s="5"/>
      <c r="C30" s="14"/>
      <c r="D30" s="5"/>
      <c r="E30" s="5"/>
      <c r="F30" s="5"/>
      <c r="G30" s="5"/>
    </row>
  </sheetData>
  <mergeCells count="42">
    <mergeCell ref="B1:D1"/>
    <mergeCell ref="E1:F1"/>
    <mergeCell ref="G1:N1"/>
    <mergeCell ref="B2:D2"/>
    <mergeCell ref="E2:F2"/>
    <mergeCell ref="G2:N2"/>
    <mergeCell ref="E8:F8"/>
    <mergeCell ref="B3:D3"/>
    <mergeCell ref="E3:F3"/>
    <mergeCell ref="G3:N3"/>
    <mergeCell ref="B4:D4"/>
    <mergeCell ref="E4:F4"/>
    <mergeCell ref="G4:N4"/>
    <mergeCell ref="B5:D5"/>
    <mergeCell ref="E5:F5"/>
    <mergeCell ref="G5:N5"/>
    <mergeCell ref="A7:F7"/>
    <mergeCell ref="H7:N7"/>
    <mergeCell ref="A9:A11"/>
    <mergeCell ref="B9:B11"/>
    <mergeCell ref="C9:C11"/>
    <mergeCell ref="D9:D11"/>
    <mergeCell ref="A12:A14"/>
    <mergeCell ref="B12:B14"/>
    <mergeCell ref="C12:C14"/>
    <mergeCell ref="D12:D14"/>
    <mergeCell ref="A15:A17"/>
    <mergeCell ref="B15:B17"/>
    <mergeCell ref="C15:C17"/>
    <mergeCell ref="D15:D17"/>
    <mergeCell ref="A18:A20"/>
    <mergeCell ref="B18:B20"/>
    <mergeCell ref="C18:C20"/>
    <mergeCell ref="D18:D20"/>
    <mergeCell ref="A21:A23"/>
    <mergeCell ref="B21:B23"/>
    <mergeCell ref="C21:C23"/>
    <mergeCell ref="D21:D23"/>
    <mergeCell ref="A24:A26"/>
    <mergeCell ref="B24:B26"/>
    <mergeCell ref="C24:C26"/>
    <mergeCell ref="D24:D26"/>
  </mergeCells>
  <printOptions horizontalCentered="1"/>
  <pageMargins left="0" right="0" top="0" bottom="0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N30"/>
  <sheetViews>
    <sheetView showGridLines="0" topLeftCell="A9" workbookViewId="0">
      <selection activeCell="I13" sqref="I13:L13"/>
    </sheetView>
  </sheetViews>
  <sheetFormatPr defaultRowHeight="12.75"/>
  <cols>
    <col min="1" max="1" width="2.140625" style="20" bestFit="1" customWidth="1"/>
    <col min="2" max="2" width="17" style="20" customWidth="1"/>
    <col min="3" max="3" width="2.140625" style="20" bestFit="1" customWidth="1"/>
    <col min="4" max="4" width="15.5703125" style="20" customWidth="1"/>
    <col min="5" max="6" width="3.7109375" style="20" customWidth="1"/>
    <col min="7" max="7" width="1.5703125" style="20" customWidth="1"/>
    <col min="8" max="8" width="3.28515625" style="20" customWidth="1"/>
    <col min="9" max="9" width="18.85546875" style="20" customWidth="1"/>
    <col min="10" max="12" width="3.7109375" style="20" customWidth="1"/>
    <col min="13" max="13" width="4" style="20" bestFit="1" customWidth="1"/>
    <col min="14" max="14" width="4.5703125" style="20" customWidth="1"/>
    <col min="15" max="256" width="9.140625" style="20"/>
    <col min="257" max="257" width="2.140625" style="20" bestFit="1" customWidth="1"/>
    <col min="258" max="258" width="18.7109375" style="20" customWidth="1"/>
    <col min="259" max="259" width="2.140625" style="20" bestFit="1" customWidth="1"/>
    <col min="260" max="260" width="18.7109375" style="20" customWidth="1"/>
    <col min="261" max="262" width="3.7109375" style="20" customWidth="1"/>
    <col min="263" max="263" width="1.5703125" style="20" customWidth="1"/>
    <col min="264" max="264" width="3.28515625" style="20" customWidth="1"/>
    <col min="265" max="265" width="26.7109375" style="20" customWidth="1"/>
    <col min="266" max="268" width="3.7109375" style="20" customWidth="1"/>
    <col min="269" max="269" width="4" style="20" bestFit="1" customWidth="1"/>
    <col min="270" max="270" width="4.5703125" style="20" customWidth="1"/>
    <col min="271" max="512" width="9.140625" style="20"/>
    <col min="513" max="513" width="2.140625" style="20" bestFit="1" customWidth="1"/>
    <col min="514" max="514" width="18.7109375" style="20" customWidth="1"/>
    <col min="515" max="515" width="2.140625" style="20" bestFit="1" customWidth="1"/>
    <col min="516" max="516" width="18.7109375" style="20" customWidth="1"/>
    <col min="517" max="518" width="3.7109375" style="20" customWidth="1"/>
    <col min="519" max="519" width="1.5703125" style="20" customWidth="1"/>
    <col min="520" max="520" width="3.28515625" style="20" customWidth="1"/>
    <col min="521" max="521" width="26.7109375" style="20" customWidth="1"/>
    <col min="522" max="524" width="3.7109375" style="20" customWidth="1"/>
    <col min="525" max="525" width="4" style="20" bestFit="1" customWidth="1"/>
    <col min="526" max="526" width="4.5703125" style="20" customWidth="1"/>
    <col min="527" max="768" width="9.140625" style="20"/>
    <col min="769" max="769" width="2.140625" style="20" bestFit="1" customWidth="1"/>
    <col min="770" max="770" width="18.7109375" style="20" customWidth="1"/>
    <col min="771" max="771" width="2.140625" style="20" bestFit="1" customWidth="1"/>
    <col min="772" max="772" width="18.7109375" style="20" customWidth="1"/>
    <col min="773" max="774" width="3.7109375" style="20" customWidth="1"/>
    <col min="775" max="775" width="1.5703125" style="20" customWidth="1"/>
    <col min="776" max="776" width="3.28515625" style="20" customWidth="1"/>
    <col min="777" max="777" width="26.7109375" style="20" customWidth="1"/>
    <col min="778" max="780" width="3.7109375" style="20" customWidth="1"/>
    <col min="781" max="781" width="4" style="20" bestFit="1" customWidth="1"/>
    <col min="782" max="782" width="4.5703125" style="20" customWidth="1"/>
    <col min="783" max="1024" width="9.140625" style="20"/>
    <col min="1025" max="1025" width="2.140625" style="20" bestFit="1" customWidth="1"/>
    <col min="1026" max="1026" width="18.7109375" style="20" customWidth="1"/>
    <col min="1027" max="1027" width="2.140625" style="20" bestFit="1" customWidth="1"/>
    <col min="1028" max="1028" width="18.7109375" style="20" customWidth="1"/>
    <col min="1029" max="1030" width="3.7109375" style="20" customWidth="1"/>
    <col min="1031" max="1031" width="1.5703125" style="20" customWidth="1"/>
    <col min="1032" max="1032" width="3.28515625" style="20" customWidth="1"/>
    <col min="1033" max="1033" width="26.7109375" style="20" customWidth="1"/>
    <col min="1034" max="1036" width="3.7109375" style="20" customWidth="1"/>
    <col min="1037" max="1037" width="4" style="20" bestFit="1" customWidth="1"/>
    <col min="1038" max="1038" width="4.5703125" style="20" customWidth="1"/>
    <col min="1039" max="1280" width="9.140625" style="20"/>
    <col min="1281" max="1281" width="2.140625" style="20" bestFit="1" customWidth="1"/>
    <col min="1282" max="1282" width="18.7109375" style="20" customWidth="1"/>
    <col min="1283" max="1283" width="2.140625" style="20" bestFit="1" customWidth="1"/>
    <col min="1284" max="1284" width="18.7109375" style="20" customWidth="1"/>
    <col min="1285" max="1286" width="3.7109375" style="20" customWidth="1"/>
    <col min="1287" max="1287" width="1.5703125" style="20" customWidth="1"/>
    <col min="1288" max="1288" width="3.28515625" style="20" customWidth="1"/>
    <col min="1289" max="1289" width="26.7109375" style="20" customWidth="1"/>
    <col min="1290" max="1292" width="3.7109375" style="20" customWidth="1"/>
    <col min="1293" max="1293" width="4" style="20" bestFit="1" customWidth="1"/>
    <col min="1294" max="1294" width="4.5703125" style="20" customWidth="1"/>
    <col min="1295" max="1536" width="9.140625" style="20"/>
    <col min="1537" max="1537" width="2.140625" style="20" bestFit="1" customWidth="1"/>
    <col min="1538" max="1538" width="18.7109375" style="20" customWidth="1"/>
    <col min="1539" max="1539" width="2.140625" style="20" bestFit="1" customWidth="1"/>
    <col min="1540" max="1540" width="18.7109375" style="20" customWidth="1"/>
    <col min="1541" max="1542" width="3.7109375" style="20" customWidth="1"/>
    <col min="1543" max="1543" width="1.5703125" style="20" customWidth="1"/>
    <col min="1544" max="1544" width="3.28515625" style="20" customWidth="1"/>
    <col min="1545" max="1545" width="26.7109375" style="20" customWidth="1"/>
    <col min="1546" max="1548" width="3.7109375" style="20" customWidth="1"/>
    <col min="1549" max="1549" width="4" style="20" bestFit="1" customWidth="1"/>
    <col min="1550" max="1550" width="4.5703125" style="20" customWidth="1"/>
    <col min="1551" max="1792" width="9.140625" style="20"/>
    <col min="1793" max="1793" width="2.140625" style="20" bestFit="1" customWidth="1"/>
    <col min="1794" max="1794" width="18.7109375" style="20" customWidth="1"/>
    <col min="1795" max="1795" width="2.140625" style="20" bestFit="1" customWidth="1"/>
    <col min="1796" max="1796" width="18.7109375" style="20" customWidth="1"/>
    <col min="1797" max="1798" width="3.7109375" style="20" customWidth="1"/>
    <col min="1799" max="1799" width="1.5703125" style="20" customWidth="1"/>
    <col min="1800" max="1800" width="3.28515625" style="20" customWidth="1"/>
    <col min="1801" max="1801" width="26.7109375" style="20" customWidth="1"/>
    <col min="1802" max="1804" width="3.7109375" style="20" customWidth="1"/>
    <col min="1805" max="1805" width="4" style="20" bestFit="1" customWidth="1"/>
    <col min="1806" max="1806" width="4.5703125" style="20" customWidth="1"/>
    <col min="1807" max="2048" width="9.140625" style="20"/>
    <col min="2049" max="2049" width="2.140625" style="20" bestFit="1" customWidth="1"/>
    <col min="2050" max="2050" width="18.7109375" style="20" customWidth="1"/>
    <col min="2051" max="2051" width="2.140625" style="20" bestFit="1" customWidth="1"/>
    <col min="2052" max="2052" width="18.7109375" style="20" customWidth="1"/>
    <col min="2053" max="2054" width="3.7109375" style="20" customWidth="1"/>
    <col min="2055" max="2055" width="1.5703125" style="20" customWidth="1"/>
    <col min="2056" max="2056" width="3.28515625" style="20" customWidth="1"/>
    <col min="2057" max="2057" width="26.7109375" style="20" customWidth="1"/>
    <col min="2058" max="2060" width="3.7109375" style="20" customWidth="1"/>
    <col min="2061" max="2061" width="4" style="20" bestFit="1" customWidth="1"/>
    <col min="2062" max="2062" width="4.5703125" style="20" customWidth="1"/>
    <col min="2063" max="2304" width="9.140625" style="20"/>
    <col min="2305" max="2305" width="2.140625" style="20" bestFit="1" customWidth="1"/>
    <col min="2306" max="2306" width="18.7109375" style="20" customWidth="1"/>
    <col min="2307" max="2307" width="2.140625" style="20" bestFit="1" customWidth="1"/>
    <col min="2308" max="2308" width="18.7109375" style="20" customWidth="1"/>
    <col min="2309" max="2310" width="3.7109375" style="20" customWidth="1"/>
    <col min="2311" max="2311" width="1.5703125" style="20" customWidth="1"/>
    <col min="2312" max="2312" width="3.28515625" style="20" customWidth="1"/>
    <col min="2313" max="2313" width="26.7109375" style="20" customWidth="1"/>
    <col min="2314" max="2316" width="3.7109375" style="20" customWidth="1"/>
    <col min="2317" max="2317" width="4" style="20" bestFit="1" customWidth="1"/>
    <col min="2318" max="2318" width="4.5703125" style="20" customWidth="1"/>
    <col min="2319" max="2560" width="9.140625" style="20"/>
    <col min="2561" max="2561" width="2.140625" style="20" bestFit="1" customWidth="1"/>
    <col min="2562" max="2562" width="18.7109375" style="20" customWidth="1"/>
    <col min="2563" max="2563" width="2.140625" style="20" bestFit="1" customWidth="1"/>
    <col min="2564" max="2564" width="18.7109375" style="20" customWidth="1"/>
    <col min="2565" max="2566" width="3.7109375" style="20" customWidth="1"/>
    <col min="2567" max="2567" width="1.5703125" style="20" customWidth="1"/>
    <col min="2568" max="2568" width="3.28515625" style="20" customWidth="1"/>
    <col min="2569" max="2569" width="26.7109375" style="20" customWidth="1"/>
    <col min="2570" max="2572" width="3.7109375" style="20" customWidth="1"/>
    <col min="2573" max="2573" width="4" style="20" bestFit="1" customWidth="1"/>
    <col min="2574" max="2574" width="4.5703125" style="20" customWidth="1"/>
    <col min="2575" max="2816" width="9.140625" style="20"/>
    <col min="2817" max="2817" width="2.140625" style="20" bestFit="1" customWidth="1"/>
    <col min="2818" max="2818" width="18.7109375" style="20" customWidth="1"/>
    <col min="2819" max="2819" width="2.140625" style="20" bestFit="1" customWidth="1"/>
    <col min="2820" max="2820" width="18.7109375" style="20" customWidth="1"/>
    <col min="2821" max="2822" width="3.7109375" style="20" customWidth="1"/>
    <col min="2823" max="2823" width="1.5703125" style="20" customWidth="1"/>
    <col min="2824" max="2824" width="3.28515625" style="20" customWidth="1"/>
    <col min="2825" max="2825" width="26.7109375" style="20" customWidth="1"/>
    <col min="2826" max="2828" width="3.7109375" style="20" customWidth="1"/>
    <col min="2829" max="2829" width="4" style="20" bestFit="1" customWidth="1"/>
    <col min="2830" max="2830" width="4.5703125" style="20" customWidth="1"/>
    <col min="2831" max="3072" width="9.140625" style="20"/>
    <col min="3073" max="3073" width="2.140625" style="20" bestFit="1" customWidth="1"/>
    <col min="3074" max="3074" width="18.7109375" style="20" customWidth="1"/>
    <col min="3075" max="3075" width="2.140625" style="20" bestFit="1" customWidth="1"/>
    <col min="3076" max="3076" width="18.7109375" style="20" customWidth="1"/>
    <col min="3077" max="3078" width="3.7109375" style="20" customWidth="1"/>
    <col min="3079" max="3079" width="1.5703125" style="20" customWidth="1"/>
    <col min="3080" max="3080" width="3.28515625" style="20" customWidth="1"/>
    <col min="3081" max="3081" width="26.7109375" style="20" customWidth="1"/>
    <col min="3082" max="3084" width="3.7109375" style="20" customWidth="1"/>
    <col min="3085" max="3085" width="4" style="20" bestFit="1" customWidth="1"/>
    <col min="3086" max="3086" width="4.5703125" style="20" customWidth="1"/>
    <col min="3087" max="3328" width="9.140625" style="20"/>
    <col min="3329" max="3329" width="2.140625" style="20" bestFit="1" customWidth="1"/>
    <col min="3330" max="3330" width="18.7109375" style="20" customWidth="1"/>
    <col min="3331" max="3331" width="2.140625" style="20" bestFit="1" customWidth="1"/>
    <col min="3332" max="3332" width="18.7109375" style="20" customWidth="1"/>
    <col min="3333" max="3334" width="3.7109375" style="20" customWidth="1"/>
    <col min="3335" max="3335" width="1.5703125" style="20" customWidth="1"/>
    <col min="3336" max="3336" width="3.28515625" style="20" customWidth="1"/>
    <col min="3337" max="3337" width="26.7109375" style="20" customWidth="1"/>
    <col min="3338" max="3340" width="3.7109375" style="20" customWidth="1"/>
    <col min="3341" max="3341" width="4" style="20" bestFit="1" customWidth="1"/>
    <col min="3342" max="3342" width="4.5703125" style="20" customWidth="1"/>
    <col min="3343" max="3584" width="9.140625" style="20"/>
    <col min="3585" max="3585" width="2.140625" style="20" bestFit="1" customWidth="1"/>
    <col min="3586" max="3586" width="18.7109375" style="20" customWidth="1"/>
    <col min="3587" max="3587" width="2.140625" style="20" bestFit="1" customWidth="1"/>
    <col min="3588" max="3588" width="18.7109375" style="20" customWidth="1"/>
    <col min="3589" max="3590" width="3.7109375" style="20" customWidth="1"/>
    <col min="3591" max="3591" width="1.5703125" style="20" customWidth="1"/>
    <col min="3592" max="3592" width="3.28515625" style="20" customWidth="1"/>
    <col min="3593" max="3593" width="26.7109375" style="20" customWidth="1"/>
    <col min="3594" max="3596" width="3.7109375" style="20" customWidth="1"/>
    <col min="3597" max="3597" width="4" style="20" bestFit="1" customWidth="1"/>
    <col min="3598" max="3598" width="4.5703125" style="20" customWidth="1"/>
    <col min="3599" max="3840" width="9.140625" style="20"/>
    <col min="3841" max="3841" width="2.140625" style="20" bestFit="1" customWidth="1"/>
    <col min="3842" max="3842" width="18.7109375" style="20" customWidth="1"/>
    <col min="3843" max="3843" width="2.140625" style="20" bestFit="1" customWidth="1"/>
    <col min="3844" max="3844" width="18.7109375" style="20" customWidth="1"/>
    <col min="3845" max="3846" width="3.7109375" style="20" customWidth="1"/>
    <col min="3847" max="3847" width="1.5703125" style="20" customWidth="1"/>
    <col min="3848" max="3848" width="3.28515625" style="20" customWidth="1"/>
    <col min="3849" max="3849" width="26.7109375" style="20" customWidth="1"/>
    <col min="3850" max="3852" width="3.7109375" style="20" customWidth="1"/>
    <col min="3853" max="3853" width="4" style="20" bestFit="1" customWidth="1"/>
    <col min="3854" max="3854" width="4.5703125" style="20" customWidth="1"/>
    <col min="3855" max="4096" width="9.140625" style="20"/>
    <col min="4097" max="4097" width="2.140625" style="20" bestFit="1" customWidth="1"/>
    <col min="4098" max="4098" width="18.7109375" style="20" customWidth="1"/>
    <col min="4099" max="4099" width="2.140625" style="20" bestFit="1" customWidth="1"/>
    <col min="4100" max="4100" width="18.7109375" style="20" customWidth="1"/>
    <col min="4101" max="4102" width="3.7109375" style="20" customWidth="1"/>
    <col min="4103" max="4103" width="1.5703125" style="20" customWidth="1"/>
    <col min="4104" max="4104" width="3.28515625" style="20" customWidth="1"/>
    <col min="4105" max="4105" width="26.7109375" style="20" customWidth="1"/>
    <col min="4106" max="4108" width="3.7109375" style="20" customWidth="1"/>
    <col min="4109" max="4109" width="4" style="20" bestFit="1" customWidth="1"/>
    <col min="4110" max="4110" width="4.5703125" style="20" customWidth="1"/>
    <col min="4111" max="4352" width="9.140625" style="20"/>
    <col min="4353" max="4353" width="2.140625" style="20" bestFit="1" customWidth="1"/>
    <col min="4354" max="4354" width="18.7109375" style="20" customWidth="1"/>
    <col min="4355" max="4355" width="2.140625" style="20" bestFit="1" customWidth="1"/>
    <col min="4356" max="4356" width="18.7109375" style="20" customWidth="1"/>
    <col min="4357" max="4358" width="3.7109375" style="20" customWidth="1"/>
    <col min="4359" max="4359" width="1.5703125" style="20" customWidth="1"/>
    <col min="4360" max="4360" width="3.28515625" style="20" customWidth="1"/>
    <col min="4361" max="4361" width="26.7109375" style="20" customWidth="1"/>
    <col min="4362" max="4364" width="3.7109375" style="20" customWidth="1"/>
    <col min="4365" max="4365" width="4" style="20" bestFit="1" customWidth="1"/>
    <col min="4366" max="4366" width="4.5703125" style="20" customWidth="1"/>
    <col min="4367" max="4608" width="9.140625" style="20"/>
    <col min="4609" max="4609" width="2.140625" style="20" bestFit="1" customWidth="1"/>
    <col min="4610" max="4610" width="18.7109375" style="20" customWidth="1"/>
    <col min="4611" max="4611" width="2.140625" style="20" bestFit="1" customWidth="1"/>
    <col min="4612" max="4612" width="18.7109375" style="20" customWidth="1"/>
    <col min="4613" max="4614" width="3.7109375" style="20" customWidth="1"/>
    <col min="4615" max="4615" width="1.5703125" style="20" customWidth="1"/>
    <col min="4616" max="4616" width="3.28515625" style="20" customWidth="1"/>
    <col min="4617" max="4617" width="26.7109375" style="20" customWidth="1"/>
    <col min="4618" max="4620" width="3.7109375" style="20" customWidth="1"/>
    <col min="4621" max="4621" width="4" style="20" bestFit="1" customWidth="1"/>
    <col min="4622" max="4622" width="4.5703125" style="20" customWidth="1"/>
    <col min="4623" max="4864" width="9.140625" style="20"/>
    <col min="4865" max="4865" width="2.140625" style="20" bestFit="1" customWidth="1"/>
    <col min="4866" max="4866" width="18.7109375" style="20" customWidth="1"/>
    <col min="4867" max="4867" width="2.140625" style="20" bestFit="1" customWidth="1"/>
    <col min="4868" max="4868" width="18.7109375" style="20" customWidth="1"/>
    <col min="4869" max="4870" width="3.7109375" style="20" customWidth="1"/>
    <col min="4871" max="4871" width="1.5703125" style="20" customWidth="1"/>
    <col min="4872" max="4872" width="3.28515625" style="20" customWidth="1"/>
    <col min="4873" max="4873" width="26.7109375" style="20" customWidth="1"/>
    <col min="4874" max="4876" width="3.7109375" style="20" customWidth="1"/>
    <col min="4877" max="4877" width="4" style="20" bestFit="1" customWidth="1"/>
    <col min="4878" max="4878" width="4.5703125" style="20" customWidth="1"/>
    <col min="4879" max="5120" width="9.140625" style="20"/>
    <col min="5121" max="5121" width="2.140625" style="20" bestFit="1" customWidth="1"/>
    <col min="5122" max="5122" width="18.7109375" style="20" customWidth="1"/>
    <col min="5123" max="5123" width="2.140625" style="20" bestFit="1" customWidth="1"/>
    <col min="5124" max="5124" width="18.7109375" style="20" customWidth="1"/>
    <col min="5125" max="5126" width="3.7109375" style="20" customWidth="1"/>
    <col min="5127" max="5127" width="1.5703125" style="20" customWidth="1"/>
    <col min="5128" max="5128" width="3.28515625" style="20" customWidth="1"/>
    <col min="5129" max="5129" width="26.7109375" style="20" customWidth="1"/>
    <col min="5130" max="5132" width="3.7109375" style="20" customWidth="1"/>
    <col min="5133" max="5133" width="4" style="20" bestFit="1" customWidth="1"/>
    <col min="5134" max="5134" width="4.5703125" style="20" customWidth="1"/>
    <col min="5135" max="5376" width="9.140625" style="20"/>
    <col min="5377" max="5377" width="2.140625" style="20" bestFit="1" customWidth="1"/>
    <col min="5378" max="5378" width="18.7109375" style="20" customWidth="1"/>
    <col min="5379" max="5379" width="2.140625" style="20" bestFit="1" customWidth="1"/>
    <col min="5380" max="5380" width="18.7109375" style="20" customWidth="1"/>
    <col min="5381" max="5382" width="3.7109375" style="20" customWidth="1"/>
    <col min="5383" max="5383" width="1.5703125" style="20" customWidth="1"/>
    <col min="5384" max="5384" width="3.28515625" style="20" customWidth="1"/>
    <col min="5385" max="5385" width="26.7109375" style="20" customWidth="1"/>
    <col min="5386" max="5388" width="3.7109375" style="20" customWidth="1"/>
    <col min="5389" max="5389" width="4" style="20" bestFit="1" customWidth="1"/>
    <col min="5390" max="5390" width="4.5703125" style="20" customWidth="1"/>
    <col min="5391" max="5632" width="9.140625" style="20"/>
    <col min="5633" max="5633" width="2.140625" style="20" bestFit="1" customWidth="1"/>
    <col min="5634" max="5634" width="18.7109375" style="20" customWidth="1"/>
    <col min="5635" max="5635" width="2.140625" style="20" bestFit="1" customWidth="1"/>
    <col min="5636" max="5636" width="18.7109375" style="20" customWidth="1"/>
    <col min="5637" max="5638" width="3.7109375" style="20" customWidth="1"/>
    <col min="5639" max="5639" width="1.5703125" style="20" customWidth="1"/>
    <col min="5640" max="5640" width="3.28515625" style="20" customWidth="1"/>
    <col min="5641" max="5641" width="26.7109375" style="20" customWidth="1"/>
    <col min="5642" max="5644" width="3.7109375" style="20" customWidth="1"/>
    <col min="5645" max="5645" width="4" style="20" bestFit="1" customWidth="1"/>
    <col min="5646" max="5646" width="4.5703125" style="20" customWidth="1"/>
    <col min="5647" max="5888" width="9.140625" style="20"/>
    <col min="5889" max="5889" width="2.140625" style="20" bestFit="1" customWidth="1"/>
    <col min="5890" max="5890" width="18.7109375" style="20" customWidth="1"/>
    <col min="5891" max="5891" width="2.140625" style="20" bestFit="1" customWidth="1"/>
    <col min="5892" max="5892" width="18.7109375" style="20" customWidth="1"/>
    <col min="5893" max="5894" width="3.7109375" style="20" customWidth="1"/>
    <col min="5895" max="5895" width="1.5703125" style="20" customWidth="1"/>
    <col min="5896" max="5896" width="3.28515625" style="20" customWidth="1"/>
    <col min="5897" max="5897" width="26.7109375" style="20" customWidth="1"/>
    <col min="5898" max="5900" width="3.7109375" style="20" customWidth="1"/>
    <col min="5901" max="5901" width="4" style="20" bestFit="1" customWidth="1"/>
    <col min="5902" max="5902" width="4.5703125" style="20" customWidth="1"/>
    <col min="5903" max="6144" width="9.140625" style="20"/>
    <col min="6145" max="6145" width="2.140625" style="20" bestFit="1" customWidth="1"/>
    <col min="6146" max="6146" width="18.7109375" style="20" customWidth="1"/>
    <col min="6147" max="6147" width="2.140625" style="20" bestFit="1" customWidth="1"/>
    <col min="6148" max="6148" width="18.7109375" style="20" customWidth="1"/>
    <col min="6149" max="6150" width="3.7109375" style="20" customWidth="1"/>
    <col min="6151" max="6151" width="1.5703125" style="20" customWidth="1"/>
    <col min="6152" max="6152" width="3.28515625" style="20" customWidth="1"/>
    <col min="6153" max="6153" width="26.7109375" style="20" customWidth="1"/>
    <col min="6154" max="6156" width="3.7109375" style="20" customWidth="1"/>
    <col min="6157" max="6157" width="4" style="20" bestFit="1" customWidth="1"/>
    <col min="6158" max="6158" width="4.5703125" style="20" customWidth="1"/>
    <col min="6159" max="6400" width="9.140625" style="20"/>
    <col min="6401" max="6401" width="2.140625" style="20" bestFit="1" customWidth="1"/>
    <col min="6402" max="6402" width="18.7109375" style="20" customWidth="1"/>
    <col min="6403" max="6403" width="2.140625" style="20" bestFit="1" customWidth="1"/>
    <col min="6404" max="6404" width="18.7109375" style="20" customWidth="1"/>
    <col min="6405" max="6406" width="3.7109375" style="20" customWidth="1"/>
    <col min="6407" max="6407" width="1.5703125" style="20" customWidth="1"/>
    <col min="6408" max="6408" width="3.28515625" style="20" customWidth="1"/>
    <col min="6409" max="6409" width="26.7109375" style="20" customWidth="1"/>
    <col min="6410" max="6412" width="3.7109375" style="20" customWidth="1"/>
    <col min="6413" max="6413" width="4" style="20" bestFit="1" customWidth="1"/>
    <col min="6414" max="6414" width="4.5703125" style="20" customWidth="1"/>
    <col min="6415" max="6656" width="9.140625" style="20"/>
    <col min="6657" max="6657" width="2.140625" style="20" bestFit="1" customWidth="1"/>
    <col min="6658" max="6658" width="18.7109375" style="20" customWidth="1"/>
    <col min="6659" max="6659" width="2.140625" style="20" bestFit="1" customWidth="1"/>
    <col min="6660" max="6660" width="18.7109375" style="20" customWidth="1"/>
    <col min="6661" max="6662" width="3.7109375" style="20" customWidth="1"/>
    <col min="6663" max="6663" width="1.5703125" style="20" customWidth="1"/>
    <col min="6664" max="6664" width="3.28515625" style="20" customWidth="1"/>
    <col min="6665" max="6665" width="26.7109375" style="20" customWidth="1"/>
    <col min="6666" max="6668" width="3.7109375" style="20" customWidth="1"/>
    <col min="6669" max="6669" width="4" style="20" bestFit="1" customWidth="1"/>
    <col min="6670" max="6670" width="4.5703125" style="20" customWidth="1"/>
    <col min="6671" max="6912" width="9.140625" style="20"/>
    <col min="6913" max="6913" width="2.140625" style="20" bestFit="1" customWidth="1"/>
    <col min="6914" max="6914" width="18.7109375" style="20" customWidth="1"/>
    <col min="6915" max="6915" width="2.140625" style="20" bestFit="1" customWidth="1"/>
    <col min="6916" max="6916" width="18.7109375" style="20" customWidth="1"/>
    <col min="6917" max="6918" width="3.7109375" style="20" customWidth="1"/>
    <col min="6919" max="6919" width="1.5703125" style="20" customWidth="1"/>
    <col min="6920" max="6920" width="3.28515625" style="20" customWidth="1"/>
    <col min="6921" max="6921" width="26.7109375" style="20" customWidth="1"/>
    <col min="6922" max="6924" width="3.7109375" style="20" customWidth="1"/>
    <col min="6925" max="6925" width="4" style="20" bestFit="1" customWidth="1"/>
    <col min="6926" max="6926" width="4.5703125" style="20" customWidth="1"/>
    <col min="6927" max="7168" width="9.140625" style="20"/>
    <col min="7169" max="7169" width="2.140625" style="20" bestFit="1" customWidth="1"/>
    <col min="7170" max="7170" width="18.7109375" style="20" customWidth="1"/>
    <col min="7171" max="7171" width="2.140625" style="20" bestFit="1" customWidth="1"/>
    <col min="7172" max="7172" width="18.7109375" style="20" customWidth="1"/>
    <col min="7173" max="7174" width="3.7109375" style="20" customWidth="1"/>
    <col min="7175" max="7175" width="1.5703125" style="20" customWidth="1"/>
    <col min="7176" max="7176" width="3.28515625" style="20" customWidth="1"/>
    <col min="7177" max="7177" width="26.7109375" style="20" customWidth="1"/>
    <col min="7178" max="7180" width="3.7109375" style="20" customWidth="1"/>
    <col min="7181" max="7181" width="4" style="20" bestFit="1" customWidth="1"/>
    <col min="7182" max="7182" width="4.5703125" style="20" customWidth="1"/>
    <col min="7183" max="7424" width="9.140625" style="20"/>
    <col min="7425" max="7425" width="2.140625" style="20" bestFit="1" customWidth="1"/>
    <col min="7426" max="7426" width="18.7109375" style="20" customWidth="1"/>
    <col min="7427" max="7427" width="2.140625" style="20" bestFit="1" customWidth="1"/>
    <col min="7428" max="7428" width="18.7109375" style="20" customWidth="1"/>
    <col min="7429" max="7430" width="3.7109375" style="20" customWidth="1"/>
    <col min="7431" max="7431" width="1.5703125" style="20" customWidth="1"/>
    <col min="7432" max="7432" width="3.28515625" style="20" customWidth="1"/>
    <col min="7433" max="7433" width="26.7109375" style="20" customWidth="1"/>
    <col min="7434" max="7436" width="3.7109375" style="20" customWidth="1"/>
    <col min="7437" max="7437" width="4" style="20" bestFit="1" customWidth="1"/>
    <col min="7438" max="7438" width="4.5703125" style="20" customWidth="1"/>
    <col min="7439" max="7680" width="9.140625" style="20"/>
    <col min="7681" max="7681" width="2.140625" style="20" bestFit="1" customWidth="1"/>
    <col min="7682" max="7682" width="18.7109375" style="20" customWidth="1"/>
    <col min="7683" max="7683" width="2.140625" style="20" bestFit="1" customWidth="1"/>
    <col min="7684" max="7684" width="18.7109375" style="20" customWidth="1"/>
    <col min="7685" max="7686" width="3.7109375" style="20" customWidth="1"/>
    <col min="7687" max="7687" width="1.5703125" style="20" customWidth="1"/>
    <col min="7688" max="7688" width="3.28515625" style="20" customWidth="1"/>
    <col min="7689" max="7689" width="26.7109375" style="20" customWidth="1"/>
    <col min="7690" max="7692" width="3.7109375" style="20" customWidth="1"/>
    <col min="7693" max="7693" width="4" style="20" bestFit="1" customWidth="1"/>
    <col min="7694" max="7694" width="4.5703125" style="20" customWidth="1"/>
    <col min="7695" max="7936" width="9.140625" style="20"/>
    <col min="7937" max="7937" width="2.140625" style="20" bestFit="1" customWidth="1"/>
    <col min="7938" max="7938" width="18.7109375" style="20" customWidth="1"/>
    <col min="7939" max="7939" width="2.140625" style="20" bestFit="1" customWidth="1"/>
    <col min="7940" max="7940" width="18.7109375" style="20" customWidth="1"/>
    <col min="7941" max="7942" width="3.7109375" style="20" customWidth="1"/>
    <col min="7943" max="7943" width="1.5703125" style="20" customWidth="1"/>
    <col min="7944" max="7944" width="3.28515625" style="20" customWidth="1"/>
    <col min="7945" max="7945" width="26.7109375" style="20" customWidth="1"/>
    <col min="7946" max="7948" width="3.7109375" style="20" customWidth="1"/>
    <col min="7949" max="7949" width="4" style="20" bestFit="1" customWidth="1"/>
    <col min="7950" max="7950" width="4.5703125" style="20" customWidth="1"/>
    <col min="7951" max="8192" width="9.140625" style="20"/>
    <col min="8193" max="8193" width="2.140625" style="20" bestFit="1" customWidth="1"/>
    <col min="8194" max="8194" width="18.7109375" style="20" customWidth="1"/>
    <col min="8195" max="8195" width="2.140625" style="20" bestFit="1" customWidth="1"/>
    <col min="8196" max="8196" width="18.7109375" style="20" customWidth="1"/>
    <col min="8197" max="8198" width="3.7109375" style="20" customWidth="1"/>
    <col min="8199" max="8199" width="1.5703125" style="20" customWidth="1"/>
    <col min="8200" max="8200" width="3.28515625" style="20" customWidth="1"/>
    <col min="8201" max="8201" width="26.7109375" style="20" customWidth="1"/>
    <col min="8202" max="8204" width="3.7109375" style="20" customWidth="1"/>
    <col min="8205" max="8205" width="4" style="20" bestFit="1" customWidth="1"/>
    <col min="8206" max="8206" width="4.5703125" style="20" customWidth="1"/>
    <col min="8207" max="8448" width="9.140625" style="20"/>
    <col min="8449" max="8449" width="2.140625" style="20" bestFit="1" customWidth="1"/>
    <col min="8450" max="8450" width="18.7109375" style="20" customWidth="1"/>
    <col min="8451" max="8451" width="2.140625" style="20" bestFit="1" customWidth="1"/>
    <col min="8452" max="8452" width="18.7109375" style="20" customWidth="1"/>
    <col min="8453" max="8454" width="3.7109375" style="20" customWidth="1"/>
    <col min="8455" max="8455" width="1.5703125" style="20" customWidth="1"/>
    <col min="8456" max="8456" width="3.28515625" style="20" customWidth="1"/>
    <col min="8457" max="8457" width="26.7109375" style="20" customWidth="1"/>
    <col min="8458" max="8460" width="3.7109375" style="20" customWidth="1"/>
    <col min="8461" max="8461" width="4" style="20" bestFit="1" customWidth="1"/>
    <col min="8462" max="8462" width="4.5703125" style="20" customWidth="1"/>
    <col min="8463" max="8704" width="9.140625" style="20"/>
    <col min="8705" max="8705" width="2.140625" style="20" bestFit="1" customWidth="1"/>
    <col min="8706" max="8706" width="18.7109375" style="20" customWidth="1"/>
    <col min="8707" max="8707" width="2.140625" style="20" bestFit="1" customWidth="1"/>
    <col min="8708" max="8708" width="18.7109375" style="20" customWidth="1"/>
    <col min="8709" max="8710" width="3.7109375" style="20" customWidth="1"/>
    <col min="8711" max="8711" width="1.5703125" style="20" customWidth="1"/>
    <col min="8712" max="8712" width="3.28515625" style="20" customWidth="1"/>
    <col min="8713" max="8713" width="26.7109375" style="20" customWidth="1"/>
    <col min="8714" max="8716" width="3.7109375" style="20" customWidth="1"/>
    <col min="8717" max="8717" width="4" style="20" bestFit="1" customWidth="1"/>
    <col min="8718" max="8718" width="4.5703125" style="20" customWidth="1"/>
    <col min="8719" max="8960" width="9.140625" style="20"/>
    <col min="8961" max="8961" width="2.140625" style="20" bestFit="1" customWidth="1"/>
    <col min="8962" max="8962" width="18.7109375" style="20" customWidth="1"/>
    <col min="8963" max="8963" width="2.140625" style="20" bestFit="1" customWidth="1"/>
    <col min="8964" max="8964" width="18.7109375" style="20" customWidth="1"/>
    <col min="8965" max="8966" width="3.7109375" style="20" customWidth="1"/>
    <col min="8967" max="8967" width="1.5703125" style="20" customWidth="1"/>
    <col min="8968" max="8968" width="3.28515625" style="20" customWidth="1"/>
    <col min="8969" max="8969" width="26.7109375" style="20" customWidth="1"/>
    <col min="8970" max="8972" width="3.7109375" style="20" customWidth="1"/>
    <col min="8973" max="8973" width="4" style="20" bestFit="1" customWidth="1"/>
    <col min="8974" max="8974" width="4.5703125" style="20" customWidth="1"/>
    <col min="8975" max="9216" width="9.140625" style="20"/>
    <col min="9217" max="9217" width="2.140625" style="20" bestFit="1" customWidth="1"/>
    <col min="9218" max="9218" width="18.7109375" style="20" customWidth="1"/>
    <col min="9219" max="9219" width="2.140625" style="20" bestFit="1" customWidth="1"/>
    <col min="9220" max="9220" width="18.7109375" style="20" customWidth="1"/>
    <col min="9221" max="9222" width="3.7109375" style="20" customWidth="1"/>
    <col min="9223" max="9223" width="1.5703125" style="20" customWidth="1"/>
    <col min="9224" max="9224" width="3.28515625" style="20" customWidth="1"/>
    <col min="9225" max="9225" width="26.7109375" style="20" customWidth="1"/>
    <col min="9226" max="9228" width="3.7109375" style="20" customWidth="1"/>
    <col min="9229" max="9229" width="4" style="20" bestFit="1" customWidth="1"/>
    <col min="9230" max="9230" width="4.5703125" style="20" customWidth="1"/>
    <col min="9231" max="9472" width="9.140625" style="20"/>
    <col min="9473" max="9473" width="2.140625" style="20" bestFit="1" customWidth="1"/>
    <col min="9474" max="9474" width="18.7109375" style="20" customWidth="1"/>
    <col min="9475" max="9475" width="2.140625" style="20" bestFit="1" customWidth="1"/>
    <col min="9476" max="9476" width="18.7109375" style="20" customWidth="1"/>
    <col min="9477" max="9478" width="3.7109375" style="20" customWidth="1"/>
    <col min="9479" max="9479" width="1.5703125" style="20" customWidth="1"/>
    <col min="9480" max="9480" width="3.28515625" style="20" customWidth="1"/>
    <col min="9481" max="9481" width="26.7109375" style="20" customWidth="1"/>
    <col min="9482" max="9484" width="3.7109375" style="20" customWidth="1"/>
    <col min="9485" max="9485" width="4" style="20" bestFit="1" customWidth="1"/>
    <col min="9486" max="9486" width="4.5703125" style="20" customWidth="1"/>
    <col min="9487" max="9728" width="9.140625" style="20"/>
    <col min="9729" max="9729" width="2.140625" style="20" bestFit="1" customWidth="1"/>
    <col min="9730" max="9730" width="18.7109375" style="20" customWidth="1"/>
    <col min="9731" max="9731" width="2.140625" style="20" bestFit="1" customWidth="1"/>
    <col min="9732" max="9732" width="18.7109375" style="20" customWidth="1"/>
    <col min="9733" max="9734" width="3.7109375" style="20" customWidth="1"/>
    <col min="9735" max="9735" width="1.5703125" style="20" customWidth="1"/>
    <col min="9736" max="9736" width="3.28515625" style="20" customWidth="1"/>
    <col min="9737" max="9737" width="26.7109375" style="20" customWidth="1"/>
    <col min="9738" max="9740" width="3.7109375" style="20" customWidth="1"/>
    <col min="9741" max="9741" width="4" style="20" bestFit="1" customWidth="1"/>
    <col min="9742" max="9742" width="4.5703125" style="20" customWidth="1"/>
    <col min="9743" max="9984" width="9.140625" style="20"/>
    <col min="9985" max="9985" width="2.140625" style="20" bestFit="1" customWidth="1"/>
    <col min="9986" max="9986" width="18.7109375" style="20" customWidth="1"/>
    <col min="9987" max="9987" width="2.140625" style="20" bestFit="1" customWidth="1"/>
    <col min="9988" max="9988" width="18.7109375" style="20" customWidth="1"/>
    <col min="9989" max="9990" width="3.7109375" style="20" customWidth="1"/>
    <col min="9991" max="9991" width="1.5703125" style="20" customWidth="1"/>
    <col min="9992" max="9992" width="3.28515625" style="20" customWidth="1"/>
    <col min="9993" max="9993" width="26.7109375" style="20" customWidth="1"/>
    <col min="9994" max="9996" width="3.7109375" style="20" customWidth="1"/>
    <col min="9997" max="9997" width="4" style="20" bestFit="1" customWidth="1"/>
    <col min="9998" max="9998" width="4.5703125" style="20" customWidth="1"/>
    <col min="9999" max="10240" width="9.140625" style="20"/>
    <col min="10241" max="10241" width="2.140625" style="20" bestFit="1" customWidth="1"/>
    <col min="10242" max="10242" width="18.7109375" style="20" customWidth="1"/>
    <col min="10243" max="10243" width="2.140625" style="20" bestFit="1" customWidth="1"/>
    <col min="10244" max="10244" width="18.7109375" style="20" customWidth="1"/>
    <col min="10245" max="10246" width="3.7109375" style="20" customWidth="1"/>
    <col min="10247" max="10247" width="1.5703125" style="20" customWidth="1"/>
    <col min="10248" max="10248" width="3.28515625" style="20" customWidth="1"/>
    <col min="10249" max="10249" width="26.7109375" style="20" customWidth="1"/>
    <col min="10250" max="10252" width="3.7109375" style="20" customWidth="1"/>
    <col min="10253" max="10253" width="4" style="20" bestFit="1" customWidth="1"/>
    <col min="10254" max="10254" width="4.5703125" style="20" customWidth="1"/>
    <col min="10255" max="10496" width="9.140625" style="20"/>
    <col min="10497" max="10497" width="2.140625" style="20" bestFit="1" customWidth="1"/>
    <col min="10498" max="10498" width="18.7109375" style="20" customWidth="1"/>
    <col min="10499" max="10499" width="2.140625" style="20" bestFit="1" customWidth="1"/>
    <col min="10500" max="10500" width="18.7109375" style="20" customWidth="1"/>
    <col min="10501" max="10502" width="3.7109375" style="20" customWidth="1"/>
    <col min="10503" max="10503" width="1.5703125" style="20" customWidth="1"/>
    <col min="10504" max="10504" width="3.28515625" style="20" customWidth="1"/>
    <col min="10505" max="10505" width="26.7109375" style="20" customWidth="1"/>
    <col min="10506" max="10508" width="3.7109375" style="20" customWidth="1"/>
    <col min="10509" max="10509" width="4" style="20" bestFit="1" customWidth="1"/>
    <col min="10510" max="10510" width="4.5703125" style="20" customWidth="1"/>
    <col min="10511" max="10752" width="9.140625" style="20"/>
    <col min="10753" max="10753" width="2.140625" style="20" bestFit="1" customWidth="1"/>
    <col min="10754" max="10754" width="18.7109375" style="20" customWidth="1"/>
    <col min="10755" max="10755" width="2.140625" style="20" bestFit="1" customWidth="1"/>
    <col min="10756" max="10756" width="18.7109375" style="20" customWidth="1"/>
    <col min="10757" max="10758" width="3.7109375" style="20" customWidth="1"/>
    <col min="10759" max="10759" width="1.5703125" style="20" customWidth="1"/>
    <col min="10760" max="10760" width="3.28515625" style="20" customWidth="1"/>
    <col min="10761" max="10761" width="26.7109375" style="20" customWidth="1"/>
    <col min="10762" max="10764" width="3.7109375" style="20" customWidth="1"/>
    <col min="10765" max="10765" width="4" style="20" bestFit="1" customWidth="1"/>
    <col min="10766" max="10766" width="4.5703125" style="20" customWidth="1"/>
    <col min="10767" max="11008" width="9.140625" style="20"/>
    <col min="11009" max="11009" width="2.140625" style="20" bestFit="1" customWidth="1"/>
    <col min="11010" max="11010" width="18.7109375" style="20" customWidth="1"/>
    <col min="11011" max="11011" width="2.140625" style="20" bestFit="1" customWidth="1"/>
    <col min="11012" max="11012" width="18.7109375" style="20" customWidth="1"/>
    <col min="11013" max="11014" width="3.7109375" style="20" customWidth="1"/>
    <col min="11015" max="11015" width="1.5703125" style="20" customWidth="1"/>
    <col min="11016" max="11016" width="3.28515625" style="20" customWidth="1"/>
    <col min="11017" max="11017" width="26.7109375" style="20" customWidth="1"/>
    <col min="11018" max="11020" width="3.7109375" style="20" customWidth="1"/>
    <col min="11021" max="11021" width="4" style="20" bestFit="1" customWidth="1"/>
    <col min="11022" max="11022" width="4.5703125" style="20" customWidth="1"/>
    <col min="11023" max="11264" width="9.140625" style="20"/>
    <col min="11265" max="11265" width="2.140625" style="20" bestFit="1" customWidth="1"/>
    <col min="11266" max="11266" width="18.7109375" style="20" customWidth="1"/>
    <col min="11267" max="11267" width="2.140625" style="20" bestFit="1" customWidth="1"/>
    <col min="11268" max="11268" width="18.7109375" style="20" customWidth="1"/>
    <col min="11269" max="11270" width="3.7109375" style="20" customWidth="1"/>
    <col min="11271" max="11271" width="1.5703125" style="20" customWidth="1"/>
    <col min="11272" max="11272" width="3.28515625" style="20" customWidth="1"/>
    <col min="11273" max="11273" width="26.7109375" style="20" customWidth="1"/>
    <col min="11274" max="11276" width="3.7109375" style="20" customWidth="1"/>
    <col min="11277" max="11277" width="4" style="20" bestFit="1" customWidth="1"/>
    <col min="11278" max="11278" width="4.5703125" style="20" customWidth="1"/>
    <col min="11279" max="11520" width="9.140625" style="20"/>
    <col min="11521" max="11521" width="2.140625" style="20" bestFit="1" customWidth="1"/>
    <col min="11522" max="11522" width="18.7109375" style="20" customWidth="1"/>
    <col min="11523" max="11523" width="2.140625" style="20" bestFit="1" customWidth="1"/>
    <col min="11524" max="11524" width="18.7109375" style="20" customWidth="1"/>
    <col min="11525" max="11526" width="3.7109375" style="20" customWidth="1"/>
    <col min="11527" max="11527" width="1.5703125" style="20" customWidth="1"/>
    <col min="11528" max="11528" width="3.28515625" style="20" customWidth="1"/>
    <col min="11529" max="11529" width="26.7109375" style="20" customWidth="1"/>
    <col min="11530" max="11532" width="3.7109375" style="20" customWidth="1"/>
    <col min="11533" max="11533" width="4" style="20" bestFit="1" customWidth="1"/>
    <col min="11534" max="11534" width="4.5703125" style="20" customWidth="1"/>
    <col min="11535" max="11776" width="9.140625" style="20"/>
    <col min="11777" max="11777" width="2.140625" style="20" bestFit="1" customWidth="1"/>
    <col min="11778" max="11778" width="18.7109375" style="20" customWidth="1"/>
    <col min="11779" max="11779" width="2.140625" style="20" bestFit="1" customWidth="1"/>
    <col min="11780" max="11780" width="18.7109375" style="20" customWidth="1"/>
    <col min="11781" max="11782" width="3.7109375" style="20" customWidth="1"/>
    <col min="11783" max="11783" width="1.5703125" style="20" customWidth="1"/>
    <col min="11784" max="11784" width="3.28515625" style="20" customWidth="1"/>
    <col min="11785" max="11785" width="26.7109375" style="20" customWidth="1"/>
    <col min="11786" max="11788" width="3.7109375" style="20" customWidth="1"/>
    <col min="11789" max="11789" width="4" style="20" bestFit="1" customWidth="1"/>
    <col min="11790" max="11790" width="4.5703125" style="20" customWidth="1"/>
    <col min="11791" max="12032" width="9.140625" style="20"/>
    <col min="12033" max="12033" width="2.140625" style="20" bestFit="1" customWidth="1"/>
    <col min="12034" max="12034" width="18.7109375" style="20" customWidth="1"/>
    <col min="12035" max="12035" width="2.140625" style="20" bestFit="1" customWidth="1"/>
    <col min="12036" max="12036" width="18.7109375" style="20" customWidth="1"/>
    <col min="12037" max="12038" width="3.7109375" style="20" customWidth="1"/>
    <col min="12039" max="12039" width="1.5703125" style="20" customWidth="1"/>
    <col min="12040" max="12040" width="3.28515625" style="20" customWidth="1"/>
    <col min="12041" max="12041" width="26.7109375" style="20" customWidth="1"/>
    <col min="12042" max="12044" width="3.7109375" style="20" customWidth="1"/>
    <col min="12045" max="12045" width="4" style="20" bestFit="1" customWidth="1"/>
    <col min="12046" max="12046" width="4.5703125" style="20" customWidth="1"/>
    <col min="12047" max="12288" width="9.140625" style="20"/>
    <col min="12289" max="12289" width="2.140625" style="20" bestFit="1" customWidth="1"/>
    <col min="12290" max="12290" width="18.7109375" style="20" customWidth="1"/>
    <col min="12291" max="12291" width="2.140625" style="20" bestFit="1" customWidth="1"/>
    <col min="12292" max="12292" width="18.7109375" style="20" customWidth="1"/>
    <col min="12293" max="12294" width="3.7109375" style="20" customWidth="1"/>
    <col min="12295" max="12295" width="1.5703125" style="20" customWidth="1"/>
    <col min="12296" max="12296" width="3.28515625" style="20" customWidth="1"/>
    <col min="12297" max="12297" width="26.7109375" style="20" customWidth="1"/>
    <col min="12298" max="12300" width="3.7109375" style="20" customWidth="1"/>
    <col min="12301" max="12301" width="4" style="20" bestFit="1" customWidth="1"/>
    <col min="12302" max="12302" width="4.5703125" style="20" customWidth="1"/>
    <col min="12303" max="12544" width="9.140625" style="20"/>
    <col min="12545" max="12545" width="2.140625" style="20" bestFit="1" customWidth="1"/>
    <col min="12546" max="12546" width="18.7109375" style="20" customWidth="1"/>
    <col min="12547" max="12547" width="2.140625" style="20" bestFit="1" customWidth="1"/>
    <col min="12548" max="12548" width="18.7109375" style="20" customWidth="1"/>
    <col min="12549" max="12550" width="3.7109375" style="20" customWidth="1"/>
    <col min="12551" max="12551" width="1.5703125" style="20" customWidth="1"/>
    <col min="12552" max="12552" width="3.28515625" style="20" customWidth="1"/>
    <col min="12553" max="12553" width="26.7109375" style="20" customWidth="1"/>
    <col min="12554" max="12556" width="3.7109375" style="20" customWidth="1"/>
    <col min="12557" max="12557" width="4" style="20" bestFit="1" customWidth="1"/>
    <col min="12558" max="12558" width="4.5703125" style="20" customWidth="1"/>
    <col min="12559" max="12800" width="9.140625" style="20"/>
    <col min="12801" max="12801" width="2.140625" style="20" bestFit="1" customWidth="1"/>
    <col min="12802" max="12802" width="18.7109375" style="20" customWidth="1"/>
    <col min="12803" max="12803" width="2.140625" style="20" bestFit="1" customWidth="1"/>
    <col min="12804" max="12804" width="18.7109375" style="20" customWidth="1"/>
    <col min="12805" max="12806" width="3.7109375" style="20" customWidth="1"/>
    <col min="12807" max="12807" width="1.5703125" style="20" customWidth="1"/>
    <col min="12808" max="12808" width="3.28515625" style="20" customWidth="1"/>
    <col min="12809" max="12809" width="26.7109375" style="20" customWidth="1"/>
    <col min="12810" max="12812" width="3.7109375" style="20" customWidth="1"/>
    <col min="12813" max="12813" width="4" style="20" bestFit="1" customWidth="1"/>
    <col min="12814" max="12814" width="4.5703125" style="20" customWidth="1"/>
    <col min="12815" max="13056" width="9.140625" style="20"/>
    <col min="13057" max="13057" width="2.140625" style="20" bestFit="1" customWidth="1"/>
    <col min="13058" max="13058" width="18.7109375" style="20" customWidth="1"/>
    <col min="13059" max="13059" width="2.140625" style="20" bestFit="1" customWidth="1"/>
    <col min="13060" max="13060" width="18.7109375" style="20" customWidth="1"/>
    <col min="13061" max="13062" width="3.7109375" style="20" customWidth="1"/>
    <col min="13063" max="13063" width="1.5703125" style="20" customWidth="1"/>
    <col min="13064" max="13064" width="3.28515625" style="20" customWidth="1"/>
    <col min="13065" max="13065" width="26.7109375" style="20" customWidth="1"/>
    <col min="13066" max="13068" width="3.7109375" style="20" customWidth="1"/>
    <col min="13069" max="13069" width="4" style="20" bestFit="1" customWidth="1"/>
    <col min="13070" max="13070" width="4.5703125" style="20" customWidth="1"/>
    <col min="13071" max="13312" width="9.140625" style="20"/>
    <col min="13313" max="13313" width="2.140625" style="20" bestFit="1" customWidth="1"/>
    <col min="13314" max="13314" width="18.7109375" style="20" customWidth="1"/>
    <col min="13315" max="13315" width="2.140625" style="20" bestFit="1" customWidth="1"/>
    <col min="13316" max="13316" width="18.7109375" style="20" customWidth="1"/>
    <col min="13317" max="13318" width="3.7109375" style="20" customWidth="1"/>
    <col min="13319" max="13319" width="1.5703125" style="20" customWidth="1"/>
    <col min="13320" max="13320" width="3.28515625" style="20" customWidth="1"/>
    <col min="13321" max="13321" width="26.7109375" style="20" customWidth="1"/>
    <col min="13322" max="13324" width="3.7109375" style="20" customWidth="1"/>
    <col min="13325" max="13325" width="4" style="20" bestFit="1" customWidth="1"/>
    <col min="13326" max="13326" width="4.5703125" style="20" customWidth="1"/>
    <col min="13327" max="13568" width="9.140625" style="20"/>
    <col min="13569" max="13569" width="2.140625" style="20" bestFit="1" customWidth="1"/>
    <col min="13570" max="13570" width="18.7109375" style="20" customWidth="1"/>
    <col min="13571" max="13571" width="2.140625" style="20" bestFit="1" customWidth="1"/>
    <col min="13572" max="13572" width="18.7109375" style="20" customWidth="1"/>
    <col min="13573" max="13574" width="3.7109375" style="20" customWidth="1"/>
    <col min="13575" max="13575" width="1.5703125" style="20" customWidth="1"/>
    <col min="13576" max="13576" width="3.28515625" style="20" customWidth="1"/>
    <col min="13577" max="13577" width="26.7109375" style="20" customWidth="1"/>
    <col min="13578" max="13580" width="3.7109375" style="20" customWidth="1"/>
    <col min="13581" max="13581" width="4" style="20" bestFit="1" customWidth="1"/>
    <col min="13582" max="13582" width="4.5703125" style="20" customWidth="1"/>
    <col min="13583" max="13824" width="9.140625" style="20"/>
    <col min="13825" max="13825" width="2.140625" style="20" bestFit="1" customWidth="1"/>
    <col min="13826" max="13826" width="18.7109375" style="20" customWidth="1"/>
    <col min="13827" max="13827" width="2.140625" style="20" bestFit="1" customWidth="1"/>
    <col min="13828" max="13828" width="18.7109375" style="20" customWidth="1"/>
    <col min="13829" max="13830" width="3.7109375" style="20" customWidth="1"/>
    <col min="13831" max="13831" width="1.5703125" style="20" customWidth="1"/>
    <col min="13832" max="13832" width="3.28515625" style="20" customWidth="1"/>
    <col min="13833" max="13833" width="26.7109375" style="20" customWidth="1"/>
    <col min="13834" max="13836" width="3.7109375" style="20" customWidth="1"/>
    <col min="13837" max="13837" width="4" style="20" bestFit="1" customWidth="1"/>
    <col min="13838" max="13838" width="4.5703125" style="20" customWidth="1"/>
    <col min="13839" max="14080" width="9.140625" style="20"/>
    <col min="14081" max="14081" width="2.140625" style="20" bestFit="1" customWidth="1"/>
    <col min="14082" max="14082" width="18.7109375" style="20" customWidth="1"/>
    <col min="14083" max="14083" width="2.140625" style="20" bestFit="1" customWidth="1"/>
    <col min="14084" max="14084" width="18.7109375" style="20" customWidth="1"/>
    <col min="14085" max="14086" width="3.7109375" style="20" customWidth="1"/>
    <col min="14087" max="14087" width="1.5703125" style="20" customWidth="1"/>
    <col min="14088" max="14088" width="3.28515625" style="20" customWidth="1"/>
    <col min="14089" max="14089" width="26.7109375" style="20" customWidth="1"/>
    <col min="14090" max="14092" width="3.7109375" style="20" customWidth="1"/>
    <col min="14093" max="14093" width="4" style="20" bestFit="1" customWidth="1"/>
    <col min="14094" max="14094" width="4.5703125" style="20" customWidth="1"/>
    <col min="14095" max="14336" width="9.140625" style="20"/>
    <col min="14337" max="14337" width="2.140625" style="20" bestFit="1" customWidth="1"/>
    <col min="14338" max="14338" width="18.7109375" style="20" customWidth="1"/>
    <col min="14339" max="14339" width="2.140625" style="20" bestFit="1" customWidth="1"/>
    <col min="14340" max="14340" width="18.7109375" style="20" customWidth="1"/>
    <col min="14341" max="14342" width="3.7109375" style="20" customWidth="1"/>
    <col min="14343" max="14343" width="1.5703125" style="20" customWidth="1"/>
    <col min="14344" max="14344" width="3.28515625" style="20" customWidth="1"/>
    <col min="14345" max="14345" width="26.7109375" style="20" customWidth="1"/>
    <col min="14346" max="14348" width="3.7109375" style="20" customWidth="1"/>
    <col min="14349" max="14349" width="4" style="20" bestFit="1" customWidth="1"/>
    <col min="14350" max="14350" width="4.5703125" style="20" customWidth="1"/>
    <col min="14351" max="14592" width="9.140625" style="20"/>
    <col min="14593" max="14593" width="2.140625" style="20" bestFit="1" customWidth="1"/>
    <col min="14594" max="14594" width="18.7109375" style="20" customWidth="1"/>
    <col min="14595" max="14595" width="2.140625" style="20" bestFit="1" customWidth="1"/>
    <col min="14596" max="14596" width="18.7109375" style="20" customWidth="1"/>
    <col min="14597" max="14598" width="3.7109375" style="20" customWidth="1"/>
    <col min="14599" max="14599" width="1.5703125" style="20" customWidth="1"/>
    <col min="14600" max="14600" width="3.28515625" style="20" customWidth="1"/>
    <col min="14601" max="14601" width="26.7109375" style="20" customWidth="1"/>
    <col min="14602" max="14604" width="3.7109375" style="20" customWidth="1"/>
    <col min="14605" max="14605" width="4" style="20" bestFit="1" customWidth="1"/>
    <col min="14606" max="14606" width="4.5703125" style="20" customWidth="1"/>
    <col min="14607" max="14848" width="9.140625" style="20"/>
    <col min="14849" max="14849" width="2.140625" style="20" bestFit="1" customWidth="1"/>
    <col min="14850" max="14850" width="18.7109375" style="20" customWidth="1"/>
    <col min="14851" max="14851" width="2.140625" style="20" bestFit="1" customWidth="1"/>
    <col min="14852" max="14852" width="18.7109375" style="20" customWidth="1"/>
    <col min="14853" max="14854" width="3.7109375" style="20" customWidth="1"/>
    <col min="14855" max="14855" width="1.5703125" style="20" customWidth="1"/>
    <col min="14856" max="14856" width="3.28515625" style="20" customWidth="1"/>
    <col min="14857" max="14857" width="26.7109375" style="20" customWidth="1"/>
    <col min="14858" max="14860" width="3.7109375" style="20" customWidth="1"/>
    <col min="14861" max="14861" width="4" style="20" bestFit="1" customWidth="1"/>
    <col min="14862" max="14862" width="4.5703125" style="20" customWidth="1"/>
    <col min="14863" max="15104" width="9.140625" style="20"/>
    <col min="15105" max="15105" width="2.140625" style="20" bestFit="1" customWidth="1"/>
    <col min="15106" max="15106" width="18.7109375" style="20" customWidth="1"/>
    <col min="15107" max="15107" width="2.140625" style="20" bestFit="1" customWidth="1"/>
    <col min="15108" max="15108" width="18.7109375" style="20" customWidth="1"/>
    <col min="15109" max="15110" width="3.7109375" style="20" customWidth="1"/>
    <col min="15111" max="15111" width="1.5703125" style="20" customWidth="1"/>
    <col min="15112" max="15112" width="3.28515625" style="20" customWidth="1"/>
    <col min="15113" max="15113" width="26.7109375" style="20" customWidth="1"/>
    <col min="15114" max="15116" width="3.7109375" style="20" customWidth="1"/>
    <col min="15117" max="15117" width="4" style="20" bestFit="1" customWidth="1"/>
    <col min="15118" max="15118" width="4.5703125" style="20" customWidth="1"/>
    <col min="15119" max="15360" width="9.140625" style="20"/>
    <col min="15361" max="15361" width="2.140625" style="20" bestFit="1" customWidth="1"/>
    <col min="15362" max="15362" width="18.7109375" style="20" customWidth="1"/>
    <col min="15363" max="15363" width="2.140625" style="20" bestFit="1" customWidth="1"/>
    <col min="15364" max="15364" width="18.7109375" style="20" customWidth="1"/>
    <col min="15365" max="15366" width="3.7109375" style="20" customWidth="1"/>
    <col min="15367" max="15367" width="1.5703125" style="20" customWidth="1"/>
    <col min="15368" max="15368" width="3.28515625" style="20" customWidth="1"/>
    <col min="15369" max="15369" width="26.7109375" style="20" customWidth="1"/>
    <col min="15370" max="15372" width="3.7109375" style="20" customWidth="1"/>
    <col min="15373" max="15373" width="4" style="20" bestFit="1" customWidth="1"/>
    <col min="15374" max="15374" width="4.5703125" style="20" customWidth="1"/>
    <col min="15375" max="15616" width="9.140625" style="20"/>
    <col min="15617" max="15617" width="2.140625" style="20" bestFit="1" customWidth="1"/>
    <col min="15618" max="15618" width="18.7109375" style="20" customWidth="1"/>
    <col min="15619" max="15619" width="2.140625" style="20" bestFit="1" customWidth="1"/>
    <col min="15620" max="15620" width="18.7109375" style="20" customWidth="1"/>
    <col min="15621" max="15622" width="3.7109375" style="20" customWidth="1"/>
    <col min="15623" max="15623" width="1.5703125" style="20" customWidth="1"/>
    <col min="15624" max="15624" width="3.28515625" style="20" customWidth="1"/>
    <col min="15625" max="15625" width="26.7109375" style="20" customWidth="1"/>
    <col min="15626" max="15628" width="3.7109375" style="20" customWidth="1"/>
    <col min="15629" max="15629" width="4" style="20" bestFit="1" customWidth="1"/>
    <col min="15630" max="15630" width="4.5703125" style="20" customWidth="1"/>
    <col min="15631" max="15872" width="9.140625" style="20"/>
    <col min="15873" max="15873" width="2.140625" style="20" bestFit="1" customWidth="1"/>
    <col min="15874" max="15874" width="18.7109375" style="20" customWidth="1"/>
    <col min="15875" max="15875" width="2.140625" style="20" bestFit="1" customWidth="1"/>
    <col min="15876" max="15876" width="18.7109375" style="20" customWidth="1"/>
    <col min="15877" max="15878" width="3.7109375" style="20" customWidth="1"/>
    <col min="15879" max="15879" width="1.5703125" style="20" customWidth="1"/>
    <col min="15880" max="15880" width="3.28515625" style="20" customWidth="1"/>
    <col min="15881" max="15881" width="26.7109375" style="20" customWidth="1"/>
    <col min="15882" max="15884" width="3.7109375" style="20" customWidth="1"/>
    <col min="15885" max="15885" width="4" style="20" bestFit="1" customWidth="1"/>
    <col min="15886" max="15886" width="4.5703125" style="20" customWidth="1"/>
    <col min="15887" max="16128" width="9.140625" style="20"/>
    <col min="16129" max="16129" width="2.140625" style="20" bestFit="1" customWidth="1"/>
    <col min="16130" max="16130" width="18.7109375" style="20" customWidth="1"/>
    <col min="16131" max="16131" width="2.140625" style="20" bestFit="1" customWidth="1"/>
    <col min="16132" max="16132" width="18.7109375" style="20" customWidth="1"/>
    <col min="16133" max="16134" width="3.7109375" style="20" customWidth="1"/>
    <col min="16135" max="16135" width="1.5703125" style="20" customWidth="1"/>
    <col min="16136" max="16136" width="3.28515625" style="20" customWidth="1"/>
    <col min="16137" max="16137" width="26.7109375" style="20" customWidth="1"/>
    <col min="16138" max="16140" width="3.7109375" style="20" customWidth="1"/>
    <col min="16141" max="16141" width="4" style="20" bestFit="1" customWidth="1"/>
    <col min="16142" max="16142" width="4.5703125" style="20" customWidth="1"/>
    <col min="16143" max="16384" width="9.140625" style="20"/>
  </cols>
  <sheetData>
    <row r="1" spans="1:14" ht="18">
      <c r="A1" s="19" t="s">
        <v>0</v>
      </c>
      <c r="B1" s="54" t="s">
        <v>3</v>
      </c>
      <c r="C1" s="54"/>
      <c r="D1" s="54"/>
      <c r="E1" s="56" t="s">
        <v>5</v>
      </c>
      <c r="F1" s="57"/>
      <c r="G1" s="54" t="s">
        <v>4</v>
      </c>
      <c r="H1" s="54"/>
      <c r="I1" s="54"/>
      <c r="J1" s="54"/>
      <c r="K1" s="54"/>
      <c r="L1" s="54"/>
      <c r="M1" s="54"/>
      <c r="N1" s="54"/>
    </row>
    <row r="2" spans="1:14" ht="30.95" customHeight="1">
      <c r="A2" s="4">
        <v>1</v>
      </c>
      <c r="B2" s="58" t="s">
        <v>28</v>
      </c>
      <c r="C2" s="58"/>
      <c r="D2" s="58"/>
      <c r="E2" s="49">
        <v>2007</v>
      </c>
      <c r="F2" s="50"/>
      <c r="G2" s="44" t="s">
        <v>29</v>
      </c>
      <c r="H2" s="44"/>
      <c r="I2" s="44"/>
      <c r="J2" s="44"/>
      <c r="K2" s="44"/>
      <c r="L2" s="44"/>
      <c r="M2" s="44"/>
      <c r="N2" s="44"/>
    </row>
    <row r="3" spans="1:14" ht="30.95" customHeight="1">
      <c r="A3" s="4">
        <v>2</v>
      </c>
      <c r="B3" s="58" t="s">
        <v>30</v>
      </c>
      <c r="C3" s="58"/>
      <c r="D3" s="58"/>
      <c r="E3" s="49">
        <v>2008</v>
      </c>
      <c r="F3" s="50"/>
      <c r="G3" s="44" t="s">
        <v>31</v>
      </c>
      <c r="H3" s="44"/>
      <c r="I3" s="44"/>
      <c r="J3" s="44"/>
      <c r="K3" s="44"/>
      <c r="L3" s="44"/>
      <c r="M3" s="44"/>
      <c r="N3" s="44"/>
    </row>
    <row r="4" spans="1:14" ht="30.95" customHeight="1">
      <c r="A4" s="4">
        <v>3</v>
      </c>
      <c r="B4" s="58" t="s">
        <v>32</v>
      </c>
      <c r="C4" s="58"/>
      <c r="D4" s="58"/>
      <c r="E4" s="49">
        <v>2008</v>
      </c>
      <c r="F4" s="50"/>
      <c r="G4" s="44" t="s">
        <v>23</v>
      </c>
      <c r="H4" s="44"/>
      <c r="I4" s="44"/>
      <c r="J4" s="44"/>
      <c r="K4" s="44"/>
      <c r="L4" s="44"/>
      <c r="M4" s="44"/>
      <c r="N4" s="44"/>
    </row>
    <row r="5" spans="1:14" ht="30.95" customHeight="1">
      <c r="A5" s="4">
        <v>4</v>
      </c>
      <c r="B5" s="58" t="s">
        <v>33</v>
      </c>
      <c r="C5" s="58"/>
      <c r="D5" s="58"/>
      <c r="E5" s="49">
        <v>2008</v>
      </c>
      <c r="F5" s="50"/>
      <c r="G5" s="44" t="s">
        <v>10</v>
      </c>
      <c r="H5" s="44"/>
      <c r="I5" s="44"/>
      <c r="J5" s="44"/>
      <c r="K5" s="44"/>
      <c r="L5" s="44"/>
      <c r="M5" s="44"/>
      <c r="N5" s="44"/>
    </row>
    <row r="6" spans="1:14" ht="17.25" customHeight="1">
      <c r="A6" s="20" t="s">
        <v>0</v>
      </c>
    </row>
    <row r="7" spans="1:14" ht="20.25">
      <c r="A7" s="45" t="s">
        <v>6</v>
      </c>
      <c r="B7" s="46"/>
      <c r="C7" s="46"/>
      <c r="D7" s="46"/>
      <c r="E7" s="46"/>
      <c r="F7" s="47"/>
      <c r="H7" s="45" t="s">
        <v>2</v>
      </c>
      <c r="I7" s="46"/>
      <c r="J7" s="46"/>
      <c r="K7" s="46"/>
      <c r="L7" s="46"/>
      <c r="M7" s="46"/>
      <c r="N7" s="47"/>
    </row>
    <row r="8" spans="1:14">
      <c r="A8" s="3"/>
      <c r="B8" s="4" t="s">
        <v>3</v>
      </c>
      <c r="C8" s="4"/>
      <c r="D8" s="4" t="s">
        <v>3</v>
      </c>
      <c r="E8" s="52" t="s">
        <v>1</v>
      </c>
      <c r="F8" s="53"/>
      <c r="G8" s="5" t="s">
        <v>0</v>
      </c>
    </row>
    <row r="9" spans="1:14" ht="21.95" customHeight="1">
      <c r="A9" s="38">
        <v>1</v>
      </c>
      <c r="B9" s="41" t="str">
        <f>B2</f>
        <v xml:space="preserve">PIREDDA IDA </v>
      </c>
      <c r="C9" s="38">
        <v>2</v>
      </c>
      <c r="D9" s="41" t="str">
        <f>B3</f>
        <v>PORCHEDDU ELISA</v>
      </c>
      <c r="E9" s="6">
        <v>6</v>
      </c>
      <c r="F9" s="6">
        <v>3</v>
      </c>
      <c r="G9" s="5"/>
      <c r="H9" s="4" t="s">
        <v>0</v>
      </c>
      <c r="I9" s="4" t="s">
        <v>3</v>
      </c>
      <c r="J9" s="4">
        <v>1</v>
      </c>
      <c r="K9" s="4">
        <v>2</v>
      </c>
      <c r="L9" s="4">
        <v>3</v>
      </c>
      <c r="M9" s="4" t="s">
        <v>7</v>
      </c>
      <c r="N9" s="4" t="s">
        <v>8</v>
      </c>
    </row>
    <row r="10" spans="1:14" ht="21.95" customHeight="1">
      <c r="A10" s="39"/>
      <c r="B10" s="42"/>
      <c r="C10" s="39"/>
      <c r="D10" s="42"/>
      <c r="E10" s="6">
        <v>4</v>
      </c>
      <c r="F10" s="6">
        <v>6</v>
      </c>
      <c r="G10" s="5"/>
      <c r="H10" s="7"/>
      <c r="I10" s="8" t="str">
        <f>B2</f>
        <v xml:space="preserve">PIREDDA IDA </v>
      </c>
      <c r="J10" s="9" t="s">
        <v>83</v>
      </c>
      <c r="K10" s="9" t="s">
        <v>82</v>
      </c>
      <c r="L10" s="9" t="s">
        <v>83</v>
      </c>
      <c r="M10" s="9"/>
      <c r="N10" s="1"/>
    </row>
    <row r="11" spans="1:14" ht="21.95" customHeight="1">
      <c r="A11" s="40"/>
      <c r="B11" s="43"/>
      <c r="C11" s="40"/>
      <c r="D11" s="43"/>
      <c r="E11" s="6">
        <v>4</v>
      </c>
      <c r="F11" s="6">
        <v>6</v>
      </c>
      <c r="G11" s="5"/>
      <c r="H11" s="15"/>
      <c r="I11" s="16" t="str">
        <f>B3</f>
        <v>PORCHEDDU ELISA</v>
      </c>
      <c r="J11" s="17" t="s">
        <v>82</v>
      </c>
      <c r="K11" s="17" t="s">
        <v>83</v>
      </c>
      <c r="L11" s="17" t="s">
        <v>83</v>
      </c>
      <c r="M11" s="17"/>
      <c r="N11" s="18"/>
    </row>
    <row r="12" spans="1:14" ht="21.95" customHeight="1">
      <c r="A12" s="38">
        <v>3</v>
      </c>
      <c r="B12" s="41" t="str">
        <f>B4</f>
        <v>CARBONI DENISE</v>
      </c>
      <c r="C12" s="38">
        <v>4</v>
      </c>
      <c r="D12" s="41" t="str">
        <f>B5</f>
        <v>SCALA ROBERTA</v>
      </c>
      <c r="E12" s="6">
        <v>5</v>
      </c>
      <c r="F12" s="6">
        <v>7</v>
      </c>
      <c r="G12" s="5"/>
      <c r="H12" s="15"/>
      <c r="I12" s="16" t="str">
        <f>B4</f>
        <v>CARBONI DENISE</v>
      </c>
      <c r="J12" s="17" t="s">
        <v>83</v>
      </c>
      <c r="K12" s="17" t="s">
        <v>83</v>
      </c>
      <c r="L12" s="17" t="s">
        <v>82</v>
      </c>
      <c r="M12" s="17"/>
      <c r="N12" s="18"/>
    </row>
    <row r="13" spans="1:14" ht="21.95" customHeight="1">
      <c r="A13" s="39"/>
      <c r="B13" s="42"/>
      <c r="C13" s="39"/>
      <c r="D13" s="42"/>
      <c r="E13" s="6">
        <v>6</v>
      </c>
      <c r="F13" s="6">
        <v>4</v>
      </c>
      <c r="G13" s="5"/>
      <c r="H13" s="15"/>
      <c r="I13" s="33" t="str">
        <f>B5</f>
        <v>SCALA ROBERTA</v>
      </c>
      <c r="J13" s="36" t="s">
        <v>82</v>
      </c>
      <c r="K13" s="36" t="s">
        <v>82</v>
      </c>
      <c r="L13" s="36" t="s">
        <v>82</v>
      </c>
      <c r="M13" s="17"/>
      <c r="N13" s="18"/>
    </row>
    <row r="14" spans="1:14" ht="21.95" customHeight="1">
      <c r="A14" s="40"/>
      <c r="B14" s="43"/>
      <c r="C14" s="40"/>
      <c r="D14" s="43"/>
      <c r="E14" s="6">
        <v>6</v>
      </c>
      <c r="F14" s="6">
        <v>7</v>
      </c>
      <c r="G14" s="5"/>
      <c r="H14" s="10"/>
      <c r="I14" s="11"/>
      <c r="J14" s="12"/>
      <c r="K14" s="13"/>
      <c r="L14" s="13"/>
      <c r="M14" s="13"/>
      <c r="N14" s="13"/>
    </row>
    <row r="15" spans="1:14" ht="21.95" customHeight="1">
      <c r="A15" s="38">
        <v>1</v>
      </c>
      <c r="B15" s="41" t="str">
        <f>B2</f>
        <v xml:space="preserve">PIREDDA IDA </v>
      </c>
      <c r="C15" s="38">
        <v>3</v>
      </c>
      <c r="D15" s="41" t="str">
        <f>B4</f>
        <v>CARBONI DENISE</v>
      </c>
      <c r="E15" s="6">
        <v>3</v>
      </c>
      <c r="F15" s="6">
        <v>6</v>
      </c>
      <c r="G15" s="5"/>
      <c r="H15" s="10"/>
      <c r="I15" s="11"/>
      <c r="J15" s="12"/>
      <c r="K15" s="13"/>
      <c r="L15" s="13"/>
      <c r="M15" s="13"/>
      <c r="N15" s="13"/>
    </row>
    <row r="16" spans="1:14" ht="21.95" customHeight="1">
      <c r="A16" s="39"/>
      <c r="B16" s="42"/>
      <c r="C16" s="39"/>
      <c r="D16" s="42"/>
      <c r="E16" s="6">
        <v>6</v>
      </c>
      <c r="F16" s="6">
        <v>3</v>
      </c>
      <c r="G16" s="5"/>
      <c r="H16" s="10"/>
      <c r="I16" s="11"/>
      <c r="J16" s="12"/>
      <c r="K16" s="13"/>
      <c r="L16" s="13"/>
      <c r="M16" s="13"/>
      <c r="N16" s="13"/>
    </row>
    <row r="17" spans="1:14" ht="21.95" customHeight="1">
      <c r="A17" s="40"/>
      <c r="B17" s="43"/>
      <c r="C17" s="40"/>
      <c r="D17" s="43"/>
      <c r="E17" s="6">
        <v>6</v>
      </c>
      <c r="F17" s="6">
        <v>1</v>
      </c>
      <c r="G17" s="5"/>
      <c r="H17" s="10"/>
      <c r="I17" s="11"/>
      <c r="J17" s="12"/>
      <c r="K17" s="13"/>
      <c r="L17" s="13"/>
      <c r="M17" s="13"/>
      <c r="N17" s="13"/>
    </row>
    <row r="18" spans="1:14" ht="21.95" customHeight="1">
      <c r="A18" s="38">
        <v>2</v>
      </c>
      <c r="B18" s="41" t="str">
        <f>B3</f>
        <v>PORCHEDDU ELISA</v>
      </c>
      <c r="C18" s="38">
        <v>4</v>
      </c>
      <c r="D18" s="41" t="str">
        <f>B5</f>
        <v>SCALA ROBERTA</v>
      </c>
      <c r="E18" s="6">
        <v>3</v>
      </c>
      <c r="F18" s="6">
        <v>6</v>
      </c>
      <c r="G18" s="5"/>
      <c r="H18" s="10"/>
      <c r="I18" s="11"/>
      <c r="J18" s="12"/>
      <c r="K18" s="13"/>
      <c r="L18" s="13"/>
      <c r="M18" s="13"/>
      <c r="N18" s="13"/>
    </row>
    <row r="19" spans="1:14" ht="21.95" customHeight="1">
      <c r="A19" s="39"/>
      <c r="B19" s="42"/>
      <c r="C19" s="39"/>
      <c r="D19" s="42"/>
      <c r="E19" s="6">
        <v>2</v>
      </c>
      <c r="F19" s="6">
        <v>6</v>
      </c>
      <c r="G19" s="5"/>
      <c r="H19" s="10"/>
      <c r="I19" s="11"/>
      <c r="J19" s="12"/>
      <c r="K19" s="13"/>
      <c r="L19" s="13"/>
      <c r="M19" s="13"/>
      <c r="N19" s="13"/>
    </row>
    <row r="20" spans="1:14" ht="21.95" customHeight="1">
      <c r="A20" s="40"/>
      <c r="B20" s="43"/>
      <c r="C20" s="40"/>
      <c r="D20" s="43"/>
      <c r="E20" s="6"/>
      <c r="F20" s="6"/>
      <c r="G20" s="5"/>
      <c r="H20" s="10"/>
      <c r="I20" s="11"/>
      <c r="J20" s="12"/>
      <c r="K20" s="13"/>
      <c r="L20" s="13"/>
      <c r="M20" s="13"/>
      <c r="N20" s="13"/>
    </row>
    <row r="21" spans="1:14" ht="21.95" customHeight="1">
      <c r="A21" s="38">
        <v>1</v>
      </c>
      <c r="B21" s="41" t="str">
        <f>B2</f>
        <v xml:space="preserve">PIREDDA IDA </v>
      </c>
      <c r="C21" s="38">
        <v>4</v>
      </c>
      <c r="D21" s="41" t="str">
        <f>B5</f>
        <v>SCALA ROBERTA</v>
      </c>
      <c r="E21" s="6">
        <v>3</v>
      </c>
      <c r="F21" s="6">
        <v>6</v>
      </c>
      <c r="G21" s="5"/>
      <c r="H21" s="10"/>
      <c r="I21" s="11"/>
      <c r="J21" s="12"/>
      <c r="K21" s="13"/>
      <c r="L21" s="13"/>
      <c r="M21" s="13"/>
      <c r="N21" s="13"/>
    </row>
    <row r="22" spans="1:14" ht="21.95" customHeight="1">
      <c r="A22" s="39"/>
      <c r="B22" s="42"/>
      <c r="C22" s="39"/>
      <c r="D22" s="42"/>
      <c r="E22" s="6">
        <v>2</v>
      </c>
      <c r="F22" s="6">
        <v>6</v>
      </c>
      <c r="G22" s="5"/>
      <c r="H22" s="10"/>
      <c r="I22" s="11"/>
      <c r="J22" s="12"/>
      <c r="K22" s="13"/>
      <c r="L22" s="13"/>
      <c r="M22" s="13"/>
      <c r="N22" s="13"/>
    </row>
    <row r="23" spans="1:14" ht="21.95" customHeight="1">
      <c r="A23" s="40"/>
      <c r="B23" s="43"/>
      <c r="C23" s="40"/>
      <c r="D23" s="43"/>
      <c r="E23" s="6"/>
      <c r="F23" s="6"/>
      <c r="G23" s="5"/>
      <c r="H23" s="10"/>
      <c r="I23" s="11"/>
      <c r="J23" s="12"/>
      <c r="K23" s="13"/>
      <c r="L23" s="13"/>
      <c r="M23" s="13"/>
      <c r="N23" s="13"/>
    </row>
    <row r="24" spans="1:14" ht="21.95" customHeight="1">
      <c r="A24" s="38">
        <v>2</v>
      </c>
      <c r="B24" s="41" t="str">
        <f>B3</f>
        <v>PORCHEDDU ELISA</v>
      </c>
      <c r="C24" s="38">
        <v>3</v>
      </c>
      <c r="D24" s="41" t="str">
        <f>B4</f>
        <v>CARBONI DENISE</v>
      </c>
      <c r="E24" s="6">
        <v>3</v>
      </c>
      <c r="F24" s="6">
        <v>6</v>
      </c>
      <c r="G24" s="5"/>
      <c r="H24" s="10" t="s">
        <v>0</v>
      </c>
      <c r="I24" s="5"/>
      <c r="J24" s="5"/>
      <c r="K24" s="5"/>
      <c r="L24" s="5"/>
      <c r="M24" s="5"/>
      <c r="N24" s="5"/>
    </row>
    <row r="25" spans="1:14" ht="21.95" customHeight="1">
      <c r="A25" s="39"/>
      <c r="B25" s="42"/>
      <c r="C25" s="39"/>
      <c r="D25" s="42"/>
      <c r="E25" s="6">
        <v>4</v>
      </c>
      <c r="F25" s="6">
        <v>6</v>
      </c>
      <c r="G25" s="5"/>
      <c r="H25" s="10"/>
      <c r="I25" s="5"/>
      <c r="J25" s="5"/>
      <c r="K25" s="5"/>
      <c r="L25" s="5"/>
      <c r="M25" s="5"/>
      <c r="N25" s="5"/>
    </row>
    <row r="26" spans="1:14" ht="21.95" customHeight="1">
      <c r="A26" s="40"/>
      <c r="B26" s="43"/>
      <c r="C26" s="40"/>
      <c r="D26" s="43"/>
      <c r="E26" s="6"/>
      <c r="F26" s="6"/>
      <c r="G26" s="5"/>
      <c r="H26" s="10"/>
      <c r="I26" s="5"/>
      <c r="J26" s="5"/>
      <c r="K26" s="5"/>
      <c r="L26" s="5"/>
      <c r="M26" s="5"/>
      <c r="N26" s="5"/>
    </row>
    <row r="27" spans="1:14" ht="20.100000000000001" customHeight="1">
      <c r="A27" s="14"/>
      <c r="B27" s="5"/>
      <c r="C27" s="14"/>
      <c r="D27" s="5"/>
      <c r="E27" s="5"/>
      <c r="F27" s="5"/>
      <c r="G27" s="5"/>
    </row>
    <row r="28" spans="1:14" ht="20.100000000000001" customHeight="1">
      <c r="A28" s="14"/>
      <c r="B28" s="5"/>
      <c r="C28" s="14"/>
      <c r="D28" s="5"/>
      <c r="E28" s="5"/>
      <c r="F28" s="5"/>
      <c r="G28" s="5"/>
    </row>
    <row r="29" spans="1:14" ht="20.100000000000001" customHeight="1">
      <c r="A29" s="14"/>
      <c r="B29" s="5"/>
      <c r="C29" s="14"/>
      <c r="D29" s="5"/>
      <c r="E29" s="5"/>
      <c r="F29" s="5"/>
      <c r="G29" s="5"/>
    </row>
    <row r="30" spans="1:14" ht="20.100000000000001" customHeight="1">
      <c r="A30" s="14"/>
      <c r="B30" s="5"/>
      <c r="C30" s="14"/>
      <c r="D30" s="5"/>
      <c r="E30" s="5"/>
      <c r="F30" s="5"/>
      <c r="G30" s="5"/>
    </row>
  </sheetData>
  <mergeCells count="42">
    <mergeCell ref="B1:D1"/>
    <mergeCell ref="E1:F1"/>
    <mergeCell ref="G1:N1"/>
    <mergeCell ref="B2:D2"/>
    <mergeCell ref="E2:F2"/>
    <mergeCell ref="G2:N2"/>
    <mergeCell ref="E8:F8"/>
    <mergeCell ref="B3:D3"/>
    <mergeCell ref="E3:F3"/>
    <mergeCell ref="G3:N3"/>
    <mergeCell ref="B4:D4"/>
    <mergeCell ref="E4:F4"/>
    <mergeCell ref="G4:N4"/>
    <mergeCell ref="B5:D5"/>
    <mergeCell ref="E5:F5"/>
    <mergeCell ref="G5:N5"/>
    <mergeCell ref="A7:F7"/>
    <mergeCell ref="H7:N7"/>
    <mergeCell ref="A9:A11"/>
    <mergeCell ref="B9:B11"/>
    <mergeCell ref="C9:C11"/>
    <mergeCell ref="D9:D11"/>
    <mergeCell ref="A12:A14"/>
    <mergeCell ref="B12:B14"/>
    <mergeCell ref="C12:C14"/>
    <mergeCell ref="D12:D14"/>
    <mergeCell ref="A15:A17"/>
    <mergeCell ref="B15:B17"/>
    <mergeCell ref="C15:C17"/>
    <mergeCell ref="D15:D17"/>
    <mergeCell ref="A18:A20"/>
    <mergeCell ref="B18:B20"/>
    <mergeCell ref="C18:C20"/>
    <mergeCell ref="D18:D20"/>
    <mergeCell ref="A21:A23"/>
    <mergeCell ref="B21:B23"/>
    <mergeCell ref="C21:C23"/>
    <mergeCell ref="D21:D23"/>
    <mergeCell ref="A24:A26"/>
    <mergeCell ref="B24:B26"/>
    <mergeCell ref="C24:C26"/>
    <mergeCell ref="D24:D26"/>
  </mergeCells>
  <printOptions horizontalCentered="1"/>
  <pageMargins left="0" right="0" top="0" bottom="0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N30"/>
  <sheetViews>
    <sheetView topLeftCell="A9" workbookViewId="0">
      <selection activeCell="I11" sqref="I11:L11"/>
    </sheetView>
  </sheetViews>
  <sheetFormatPr defaultRowHeight="12.75"/>
  <cols>
    <col min="1" max="1" width="2.140625" style="20" bestFit="1" customWidth="1"/>
    <col min="2" max="2" width="17" style="20" customWidth="1"/>
    <col min="3" max="3" width="2.140625" style="20" bestFit="1" customWidth="1"/>
    <col min="4" max="4" width="15.5703125" style="20" customWidth="1"/>
    <col min="5" max="6" width="3.7109375" style="20" customWidth="1"/>
    <col min="7" max="7" width="1.5703125" style="20" customWidth="1"/>
    <col min="8" max="8" width="3.28515625" style="20" customWidth="1"/>
    <col min="9" max="9" width="18.85546875" style="20" customWidth="1"/>
    <col min="10" max="12" width="3.7109375" style="20" customWidth="1"/>
    <col min="13" max="13" width="4" style="20" bestFit="1" customWidth="1"/>
    <col min="14" max="14" width="4.5703125" style="20" customWidth="1"/>
    <col min="15" max="256" width="9.140625" style="20"/>
    <col min="257" max="257" width="2.140625" style="20" bestFit="1" customWidth="1"/>
    <col min="258" max="258" width="18.7109375" style="20" customWidth="1"/>
    <col min="259" max="259" width="2.140625" style="20" bestFit="1" customWidth="1"/>
    <col min="260" max="260" width="18.7109375" style="20" customWidth="1"/>
    <col min="261" max="262" width="3.7109375" style="20" customWidth="1"/>
    <col min="263" max="263" width="1.5703125" style="20" customWidth="1"/>
    <col min="264" max="264" width="3.28515625" style="20" customWidth="1"/>
    <col min="265" max="265" width="26.7109375" style="20" customWidth="1"/>
    <col min="266" max="268" width="3.7109375" style="20" customWidth="1"/>
    <col min="269" max="269" width="4" style="20" bestFit="1" customWidth="1"/>
    <col min="270" max="270" width="4.5703125" style="20" customWidth="1"/>
    <col min="271" max="512" width="9.140625" style="20"/>
    <col min="513" max="513" width="2.140625" style="20" bestFit="1" customWidth="1"/>
    <col min="514" max="514" width="18.7109375" style="20" customWidth="1"/>
    <col min="515" max="515" width="2.140625" style="20" bestFit="1" customWidth="1"/>
    <col min="516" max="516" width="18.7109375" style="20" customWidth="1"/>
    <col min="517" max="518" width="3.7109375" style="20" customWidth="1"/>
    <col min="519" max="519" width="1.5703125" style="20" customWidth="1"/>
    <col min="520" max="520" width="3.28515625" style="20" customWidth="1"/>
    <col min="521" max="521" width="26.7109375" style="20" customWidth="1"/>
    <col min="522" max="524" width="3.7109375" style="20" customWidth="1"/>
    <col min="525" max="525" width="4" style="20" bestFit="1" customWidth="1"/>
    <col min="526" max="526" width="4.5703125" style="20" customWidth="1"/>
    <col min="527" max="768" width="9.140625" style="20"/>
    <col min="769" max="769" width="2.140625" style="20" bestFit="1" customWidth="1"/>
    <col min="770" max="770" width="18.7109375" style="20" customWidth="1"/>
    <col min="771" max="771" width="2.140625" style="20" bestFit="1" customWidth="1"/>
    <col min="772" max="772" width="18.7109375" style="20" customWidth="1"/>
    <col min="773" max="774" width="3.7109375" style="20" customWidth="1"/>
    <col min="775" max="775" width="1.5703125" style="20" customWidth="1"/>
    <col min="776" max="776" width="3.28515625" style="20" customWidth="1"/>
    <col min="777" max="777" width="26.7109375" style="20" customWidth="1"/>
    <col min="778" max="780" width="3.7109375" style="20" customWidth="1"/>
    <col min="781" max="781" width="4" style="20" bestFit="1" customWidth="1"/>
    <col min="782" max="782" width="4.5703125" style="20" customWidth="1"/>
    <col min="783" max="1024" width="9.140625" style="20"/>
    <col min="1025" max="1025" width="2.140625" style="20" bestFit="1" customWidth="1"/>
    <col min="1026" max="1026" width="18.7109375" style="20" customWidth="1"/>
    <col min="1027" max="1027" width="2.140625" style="20" bestFit="1" customWidth="1"/>
    <col min="1028" max="1028" width="18.7109375" style="20" customWidth="1"/>
    <col min="1029" max="1030" width="3.7109375" style="20" customWidth="1"/>
    <col min="1031" max="1031" width="1.5703125" style="20" customWidth="1"/>
    <col min="1032" max="1032" width="3.28515625" style="20" customWidth="1"/>
    <col min="1033" max="1033" width="26.7109375" style="20" customWidth="1"/>
    <col min="1034" max="1036" width="3.7109375" style="20" customWidth="1"/>
    <col min="1037" max="1037" width="4" style="20" bestFit="1" customWidth="1"/>
    <col min="1038" max="1038" width="4.5703125" style="20" customWidth="1"/>
    <col min="1039" max="1280" width="9.140625" style="20"/>
    <col min="1281" max="1281" width="2.140625" style="20" bestFit="1" customWidth="1"/>
    <col min="1282" max="1282" width="18.7109375" style="20" customWidth="1"/>
    <col min="1283" max="1283" width="2.140625" style="20" bestFit="1" customWidth="1"/>
    <col min="1284" max="1284" width="18.7109375" style="20" customWidth="1"/>
    <col min="1285" max="1286" width="3.7109375" style="20" customWidth="1"/>
    <col min="1287" max="1287" width="1.5703125" style="20" customWidth="1"/>
    <col min="1288" max="1288" width="3.28515625" style="20" customWidth="1"/>
    <col min="1289" max="1289" width="26.7109375" style="20" customWidth="1"/>
    <col min="1290" max="1292" width="3.7109375" style="20" customWidth="1"/>
    <col min="1293" max="1293" width="4" style="20" bestFit="1" customWidth="1"/>
    <col min="1294" max="1294" width="4.5703125" style="20" customWidth="1"/>
    <col min="1295" max="1536" width="9.140625" style="20"/>
    <col min="1537" max="1537" width="2.140625" style="20" bestFit="1" customWidth="1"/>
    <col min="1538" max="1538" width="18.7109375" style="20" customWidth="1"/>
    <col min="1539" max="1539" width="2.140625" style="20" bestFit="1" customWidth="1"/>
    <col min="1540" max="1540" width="18.7109375" style="20" customWidth="1"/>
    <col min="1541" max="1542" width="3.7109375" style="20" customWidth="1"/>
    <col min="1543" max="1543" width="1.5703125" style="20" customWidth="1"/>
    <col min="1544" max="1544" width="3.28515625" style="20" customWidth="1"/>
    <col min="1545" max="1545" width="26.7109375" style="20" customWidth="1"/>
    <col min="1546" max="1548" width="3.7109375" style="20" customWidth="1"/>
    <col min="1549" max="1549" width="4" style="20" bestFit="1" customWidth="1"/>
    <col min="1550" max="1550" width="4.5703125" style="20" customWidth="1"/>
    <col min="1551" max="1792" width="9.140625" style="20"/>
    <col min="1793" max="1793" width="2.140625" style="20" bestFit="1" customWidth="1"/>
    <col min="1794" max="1794" width="18.7109375" style="20" customWidth="1"/>
    <col min="1795" max="1795" width="2.140625" style="20" bestFit="1" customWidth="1"/>
    <col min="1796" max="1796" width="18.7109375" style="20" customWidth="1"/>
    <col min="1797" max="1798" width="3.7109375" style="20" customWidth="1"/>
    <col min="1799" max="1799" width="1.5703125" style="20" customWidth="1"/>
    <col min="1800" max="1800" width="3.28515625" style="20" customWidth="1"/>
    <col min="1801" max="1801" width="26.7109375" style="20" customWidth="1"/>
    <col min="1802" max="1804" width="3.7109375" style="20" customWidth="1"/>
    <col min="1805" max="1805" width="4" style="20" bestFit="1" customWidth="1"/>
    <col min="1806" max="1806" width="4.5703125" style="20" customWidth="1"/>
    <col min="1807" max="2048" width="9.140625" style="20"/>
    <col min="2049" max="2049" width="2.140625" style="20" bestFit="1" customWidth="1"/>
    <col min="2050" max="2050" width="18.7109375" style="20" customWidth="1"/>
    <col min="2051" max="2051" width="2.140625" style="20" bestFit="1" customWidth="1"/>
    <col min="2052" max="2052" width="18.7109375" style="20" customWidth="1"/>
    <col min="2053" max="2054" width="3.7109375" style="20" customWidth="1"/>
    <col min="2055" max="2055" width="1.5703125" style="20" customWidth="1"/>
    <col min="2056" max="2056" width="3.28515625" style="20" customWidth="1"/>
    <col min="2057" max="2057" width="26.7109375" style="20" customWidth="1"/>
    <col min="2058" max="2060" width="3.7109375" style="20" customWidth="1"/>
    <col min="2061" max="2061" width="4" style="20" bestFit="1" customWidth="1"/>
    <col min="2062" max="2062" width="4.5703125" style="20" customWidth="1"/>
    <col min="2063" max="2304" width="9.140625" style="20"/>
    <col min="2305" max="2305" width="2.140625" style="20" bestFit="1" customWidth="1"/>
    <col min="2306" max="2306" width="18.7109375" style="20" customWidth="1"/>
    <col min="2307" max="2307" width="2.140625" style="20" bestFit="1" customWidth="1"/>
    <col min="2308" max="2308" width="18.7109375" style="20" customWidth="1"/>
    <col min="2309" max="2310" width="3.7109375" style="20" customWidth="1"/>
    <col min="2311" max="2311" width="1.5703125" style="20" customWidth="1"/>
    <col min="2312" max="2312" width="3.28515625" style="20" customWidth="1"/>
    <col min="2313" max="2313" width="26.7109375" style="20" customWidth="1"/>
    <col min="2314" max="2316" width="3.7109375" style="20" customWidth="1"/>
    <col min="2317" max="2317" width="4" style="20" bestFit="1" customWidth="1"/>
    <col min="2318" max="2318" width="4.5703125" style="20" customWidth="1"/>
    <col min="2319" max="2560" width="9.140625" style="20"/>
    <col min="2561" max="2561" width="2.140625" style="20" bestFit="1" customWidth="1"/>
    <col min="2562" max="2562" width="18.7109375" style="20" customWidth="1"/>
    <col min="2563" max="2563" width="2.140625" style="20" bestFit="1" customWidth="1"/>
    <col min="2564" max="2564" width="18.7109375" style="20" customWidth="1"/>
    <col min="2565" max="2566" width="3.7109375" style="20" customWidth="1"/>
    <col min="2567" max="2567" width="1.5703125" style="20" customWidth="1"/>
    <col min="2568" max="2568" width="3.28515625" style="20" customWidth="1"/>
    <col min="2569" max="2569" width="26.7109375" style="20" customWidth="1"/>
    <col min="2570" max="2572" width="3.7109375" style="20" customWidth="1"/>
    <col min="2573" max="2573" width="4" style="20" bestFit="1" customWidth="1"/>
    <col min="2574" max="2574" width="4.5703125" style="20" customWidth="1"/>
    <col min="2575" max="2816" width="9.140625" style="20"/>
    <col min="2817" max="2817" width="2.140625" style="20" bestFit="1" customWidth="1"/>
    <col min="2818" max="2818" width="18.7109375" style="20" customWidth="1"/>
    <col min="2819" max="2819" width="2.140625" style="20" bestFit="1" customWidth="1"/>
    <col min="2820" max="2820" width="18.7109375" style="20" customWidth="1"/>
    <col min="2821" max="2822" width="3.7109375" style="20" customWidth="1"/>
    <col min="2823" max="2823" width="1.5703125" style="20" customWidth="1"/>
    <col min="2824" max="2824" width="3.28515625" style="20" customWidth="1"/>
    <col min="2825" max="2825" width="26.7109375" style="20" customWidth="1"/>
    <col min="2826" max="2828" width="3.7109375" style="20" customWidth="1"/>
    <col min="2829" max="2829" width="4" style="20" bestFit="1" customWidth="1"/>
    <col min="2830" max="2830" width="4.5703125" style="20" customWidth="1"/>
    <col min="2831" max="3072" width="9.140625" style="20"/>
    <col min="3073" max="3073" width="2.140625" style="20" bestFit="1" customWidth="1"/>
    <col min="3074" max="3074" width="18.7109375" style="20" customWidth="1"/>
    <col min="3075" max="3075" width="2.140625" style="20" bestFit="1" customWidth="1"/>
    <col min="3076" max="3076" width="18.7109375" style="20" customWidth="1"/>
    <col min="3077" max="3078" width="3.7109375" style="20" customWidth="1"/>
    <col min="3079" max="3079" width="1.5703125" style="20" customWidth="1"/>
    <col min="3080" max="3080" width="3.28515625" style="20" customWidth="1"/>
    <col min="3081" max="3081" width="26.7109375" style="20" customWidth="1"/>
    <col min="3082" max="3084" width="3.7109375" style="20" customWidth="1"/>
    <col min="3085" max="3085" width="4" style="20" bestFit="1" customWidth="1"/>
    <col min="3086" max="3086" width="4.5703125" style="20" customWidth="1"/>
    <col min="3087" max="3328" width="9.140625" style="20"/>
    <col min="3329" max="3329" width="2.140625" style="20" bestFit="1" customWidth="1"/>
    <col min="3330" max="3330" width="18.7109375" style="20" customWidth="1"/>
    <col min="3331" max="3331" width="2.140625" style="20" bestFit="1" customWidth="1"/>
    <col min="3332" max="3332" width="18.7109375" style="20" customWidth="1"/>
    <col min="3333" max="3334" width="3.7109375" style="20" customWidth="1"/>
    <col min="3335" max="3335" width="1.5703125" style="20" customWidth="1"/>
    <col min="3336" max="3336" width="3.28515625" style="20" customWidth="1"/>
    <col min="3337" max="3337" width="26.7109375" style="20" customWidth="1"/>
    <col min="3338" max="3340" width="3.7109375" style="20" customWidth="1"/>
    <col min="3341" max="3341" width="4" style="20" bestFit="1" customWidth="1"/>
    <col min="3342" max="3342" width="4.5703125" style="20" customWidth="1"/>
    <col min="3343" max="3584" width="9.140625" style="20"/>
    <col min="3585" max="3585" width="2.140625" style="20" bestFit="1" customWidth="1"/>
    <col min="3586" max="3586" width="18.7109375" style="20" customWidth="1"/>
    <col min="3587" max="3587" width="2.140625" style="20" bestFit="1" customWidth="1"/>
    <col min="3588" max="3588" width="18.7109375" style="20" customWidth="1"/>
    <col min="3589" max="3590" width="3.7109375" style="20" customWidth="1"/>
    <col min="3591" max="3591" width="1.5703125" style="20" customWidth="1"/>
    <col min="3592" max="3592" width="3.28515625" style="20" customWidth="1"/>
    <col min="3593" max="3593" width="26.7109375" style="20" customWidth="1"/>
    <col min="3594" max="3596" width="3.7109375" style="20" customWidth="1"/>
    <col min="3597" max="3597" width="4" style="20" bestFit="1" customWidth="1"/>
    <col min="3598" max="3598" width="4.5703125" style="20" customWidth="1"/>
    <col min="3599" max="3840" width="9.140625" style="20"/>
    <col min="3841" max="3841" width="2.140625" style="20" bestFit="1" customWidth="1"/>
    <col min="3842" max="3842" width="18.7109375" style="20" customWidth="1"/>
    <col min="3843" max="3843" width="2.140625" style="20" bestFit="1" customWidth="1"/>
    <col min="3844" max="3844" width="18.7109375" style="20" customWidth="1"/>
    <col min="3845" max="3846" width="3.7109375" style="20" customWidth="1"/>
    <col min="3847" max="3847" width="1.5703125" style="20" customWidth="1"/>
    <col min="3848" max="3848" width="3.28515625" style="20" customWidth="1"/>
    <col min="3849" max="3849" width="26.7109375" style="20" customWidth="1"/>
    <col min="3850" max="3852" width="3.7109375" style="20" customWidth="1"/>
    <col min="3853" max="3853" width="4" style="20" bestFit="1" customWidth="1"/>
    <col min="3854" max="3854" width="4.5703125" style="20" customWidth="1"/>
    <col min="3855" max="4096" width="9.140625" style="20"/>
    <col min="4097" max="4097" width="2.140625" style="20" bestFit="1" customWidth="1"/>
    <col min="4098" max="4098" width="18.7109375" style="20" customWidth="1"/>
    <col min="4099" max="4099" width="2.140625" style="20" bestFit="1" customWidth="1"/>
    <col min="4100" max="4100" width="18.7109375" style="20" customWidth="1"/>
    <col min="4101" max="4102" width="3.7109375" style="20" customWidth="1"/>
    <col min="4103" max="4103" width="1.5703125" style="20" customWidth="1"/>
    <col min="4104" max="4104" width="3.28515625" style="20" customWidth="1"/>
    <col min="4105" max="4105" width="26.7109375" style="20" customWidth="1"/>
    <col min="4106" max="4108" width="3.7109375" style="20" customWidth="1"/>
    <col min="4109" max="4109" width="4" style="20" bestFit="1" customWidth="1"/>
    <col min="4110" max="4110" width="4.5703125" style="20" customWidth="1"/>
    <col min="4111" max="4352" width="9.140625" style="20"/>
    <col min="4353" max="4353" width="2.140625" style="20" bestFit="1" customWidth="1"/>
    <col min="4354" max="4354" width="18.7109375" style="20" customWidth="1"/>
    <col min="4355" max="4355" width="2.140625" style="20" bestFit="1" customWidth="1"/>
    <col min="4356" max="4356" width="18.7109375" style="20" customWidth="1"/>
    <col min="4357" max="4358" width="3.7109375" style="20" customWidth="1"/>
    <col min="4359" max="4359" width="1.5703125" style="20" customWidth="1"/>
    <col min="4360" max="4360" width="3.28515625" style="20" customWidth="1"/>
    <col min="4361" max="4361" width="26.7109375" style="20" customWidth="1"/>
    <col min="4362" max="4364" width="3.7109375" style="20" customWidth="1"/>
    <col min="4365" max="4365" width="4" style="20" bestFit="1" customWidth="1"/>
    <col min="4366" max="4366" width="4.5703125" style="20" customWidth="1"/>
    <col min="4367" max="4608" width="9.140625" style="20"/>
    <col min="4609" max="4609" width="2.140625" style="20" bestFit="1" customWidth="1"/>
    <col min="4610" max="4610" width="18.7109375" style="20" customWidth="1"/>
    <col min="4611" max="4611" width="2.140625" style="20" bestFit="1" customWidth="1"/>
    <col min="4612" max="4612" width="18.7109375" style="20" customWidth="1"/>
    <col min="4613" max="4614" width="3.7109375" style="20" customWidth="1"/>
    <col min="4615" max="4615" width="1.5703125" style="20" customWidth="1"/>
    <col min="4616" max="4616" width="3.28515625" style="20" customWidth="1"/>
    <col min="4617" max="4617" width="26.7109375" style="20" customWidth="1"/>
    <col min="4618" max="4620" width="3.7109375" style="20" customWidth="1"/>
    <col min="4621" max="4621" width="4" style="20" bestFit="1" customWidth="1"/>
    <col min="4622" max="4622" width="4.5703125" style="20" customWidth="1"/>
    <col min="4623" max="4864" width="9.140625" style="20"/>
    <col min="4865" max="4865" width="2.140625" style="20" bestFit="1" customWidth="1"/>
    <col min="4866" max="4866" width="18.7109375" style="20" customWidth="1"/>
    <col min="4867" max="4867" width="2.140625" style="20" bestFit="1" customWidth="1"/>
    <col min="4868" max="4868" width="18.7109375" style="20" customWidth="1"/>
    <col min="4869" max="4870" width="3.7109375" style="20" customWidth="1"/>
    <col min="4871" max="4871" width="1.5703125" style="20" customWidth="1"/>
    <col min="4872" max="4872" width="3.28515625" style="20" customWidth="1"/>
    <col min="4873" max="4873" width="26.7109375" style="20" customWidth="1"/>
    <col min="4874" max="4876" width="3.7109375" style="20" customWidth="1"/>
    <col min="4877" max="4877" width="4" style="20" bestFit="1" customWidth="1"/>
    <col min="4878" max="4878" width="4.5703125" style="20" customWidth="1"/>
    <col min="4879" max="5120" width="9.140625" style="20"/>
    <col min="5121" max="5121" width="2.140625" style="20" bestFit="1" customWidth="1"/>
    <col min="5122" max="5122" width="18.7109375" style="20" customWidth="1"/>
    <col min="5123" max="5123" width="2.140625" style="20" bestFit="1" customWidth="1"/>
    <col min="5124" max="5124" width="18.7109375" style="20" customWidth="1"/>
    <col min="5125" max="5126" width="3.7109375" style="20" customWidth="1"/>
    <col min="5127" max="5127" width="1.5703125" style="20" customWidth="1"/>
    <col min="5128" max="5128" width="3.28515625" style="20" customWidth="1"/>
    <col min="5129" max="5129" width="26.7109375" style="20" customWidth="1"/>
    <col min="5130" max="5132" width="3.7109375" style="20" customWidth="1"/>
    <col min="5133" max="5133" width="4" style="20" bestFit="1" customWidth="1"/>
    <col min="5134" max="5134" width="4.5703125" style="20" customWidth="1"/>
    <col min="5135" max="5376" width="9.140625" style="20"/>
    <col min="5377" max="5377" width="2.140625" style="20" bestFit="1" customWidth="1"/>
    <col min="5378" max="5378" width="18.7109375" style="20" customWidth="1"/>
    <col min="5379" max="5379" width="2.140625" style="20" bestFit="1" customWidth="1"/>
    <col min="5380" max="5380" width="18.7109375" style="20" customWidth="1"/>
    <col min="5381" max="5382" width="3.7109375" style="20" customWidth="1"/>
    <col min="5383" max="5383" width="1.5703125" style="20" customWidth="1"/>
    <col min="5384" max="5384" width="3.28515625" style="20" customWidth="1"/>
    <col min="5385" max="5385" width="26.7109375" style="20" customWidth="1"/>
    <col min="5386" max="5388" width="3.7109375" style="20" customWidth="1"/>
    <col min="5389" max="5389" width="4" style="20" bestFit="1" customWidth="1"/>
    <col min="5390" max="5390" width="4.5703125" style="20" customWidth="1"/>
    <col min="5391" max="5632" width="9.140625" style="20"/>
    <col min="5633" max="5633" width="2.140625" style="20" bestFit="1" customWidth="1"/>
    <col min="5634" max="5634" width="18.7109375" style="20" customWidth="1"/>
    <col min="5635" max="5635" width="2.140625" style="20" bestFit="1" customWidth="1"/>
    <col min="5636" max="5636" width="18.7109375" style="20" customWidth="1"/>
    <col min="5637" max="5638" width="3.7109375" style="20" customWidth="1"/>
    <col min="5639" max="5639" width="1.5703125" style="20" customWidth="1"/>
    <col min="5640" max="5640" width="3.28515625" style="20" customWidth="1"/>
    <col min="5641" max="5641" width="26.7109375" style="20" customWidth="1"/>
    <col min="5642" max="5644" width="3.7109375" style="20" customWidth="1"/>
    <col min="5645" max="5645" width="4" style="20" bestFit="1" customWidth="1"/>
    <col min="5646" max="5646" width="4.5703125" style="20" customWidth="1"/>
    <col min="5647" max="5888" width="9.140625" style="20"/>
    <col min="5889" max="5889" width="2.140625" style="20" bestFit="1" customWidth="1"/>
    <col min="5890" max="5890" width="18.7109375" style="20" customWidth="1"/>
    <col min="5891" max="5891" width="2.140625" style="20" bestFit="1" customWidth="1"/>
    <col min="5892" max="5892" width="18.7109375" style="20" customWidth="1"/>
    <col min="5893" max="5894" width="3.7109375" style="20" customWidth="1"/>
    <col min="5895" max="5895" width="1.5703125" style="20" customWidth="1"/>
    <col min="5896" max="5896" width="3.28515625" style="20" customWidth="1"/>
    <col min="5897" max="5897" width="26.7109375" style="20" customWidth="1"/>
    <col min="5898" max="5900" width="3.7109375" style="20" customWidth="1"/>
    <col min="5901" max="5901" width="4" style="20" bestFit="1" customWidth="1"/>
    <col min="5902" max="5902" width="4.5703125" style="20" customWidth="1"/>
    <col min="5903" max="6144" width="9.140625" style="20"/>
    <col min="6145" max="6145" width="2.140625" style="20" bestFit="1" customWidth="1"/>
    <col min="6146" max="6146" width="18.7109375" style="20" customWidth="1"/>
    <col min="6147" max="6147" width="2.140625" style="20" bestFit="1" customWidth="1"/>
    <col min="6148" max="6148" width="18.7109375" style="20" customWidth="1"/>
    <col min="6149" max="6150" width="3.7109375" style="20" customWidth="1"/>
    <col min="6151" max="6151" width="1.5703125" style="20" customWidth="1"/>
    <col min="6152" max="6152" width="3.28515625" style="20" customWidth="1"/>
    <col min="6153" max="6153" width="26.7109375" style="20" customWidth="1"/>
    <col min="6154" max="6156" width="3.7109375" style="20" customWidth="1"/>
    <col min="6157" max="6157" width="4" style="20" bestFit="1" customWidth="1"/>
    <col min="6158" max="6158" width="4.5703125" style="20" customWidth="1"/>
    <col min="6159" max="6400" width="9.140625" style="20"/>
    <col min="6401" max="6401" width="2.140625" style="20" bestFit="1" customWidth="1"/>
    <col min="6402" max="6402" width="18.7109375" style="20" customWidth="1"/>
    <col min="6403" max="6403" width="2.140625" style="20" bestFit="1" customWidth="1"/>
    <col min="6404" max="6404" width="18.7109375" style="20" customWidth="1"/>
    <col min="6405" max="6406" width="3.7109375" style="20" customWidth="1"/>
    <col min="6407" max="6407" width="1.5703125" style="20" customWidth="1"/>
    <col min="6408" max="6408" width="3.28515625" style="20" customWidth="1"/>
    <col min="6409" max="6409" width="26.7109375" style="20" customWidth="1"/>
    <col min="6410" max="6412" width="3.7109375" style="20" customWidth="1"/>
    <col min="6413" max="6413" width="4" style="20" bestFit="1" customWidth="1"/>
    <col min="6414" max="6414" width="4.5703125" style="20" customWidth="1"/>
    <col min="6415" max="6656" width="9.140625" style="20"/>
    <col min="6657" max="6657" width="2.140625" style="20" bestFit="1" customWidth="1"/>
    <col min="6658" max="6658" width="18.7109375" style="20" customWidth="1"/>
    <col min="6659" max="6659" width="2.140625" style="20" bestFit="1" customWidth="1"/>
    <col min="6660" max="6660" width="18.7109375" style="20" customWidth="1"/>
    <col min="6661" max="6662" width="3.7109375" style="20" customWidth="1"/>
    <col min="6663" max="6663" width="1.5703125" style="20" customWidth="1"/>
    <col min="6664" max="6664" width="3.28515625" style="20" customWidth="1"/>
    <col min="6665" max="6665" width="26.7109375" style="20" customWidth="1"/>
    <col min="6666" max="6668" width="3.7109375" style="20" customWidth="1"/>
    <col min="6669" max="6669" width="4" style="20" bestFit="1" customWidth="1"/>
    <col min="6670" max="6670" width="4.5703125" style="20" customWidth="1"/>
    <col min="6671" max="6912" width="9.140625" style="20"/>
    <col min="6913" max="6913" width="2.140625" style="20" bestFit="1" customWidth="1"/>
    <col min="6914" max="6914" width="18.7109375" style="20" customWidth="1"/>
    <col min="6915" max="6915" width="2.140625" style="20" bestFit="1" customWidth="1"/>
    <col min="6916" max="6916" width="18.7109375" style="20" customWidth="1"/>
    <col min="6917" max="6918" width="3.7109375" style="20" customWidth="1"/>
    <col min="6919" max="6919" width="1.5703125" style="20" customWidth="1"/>
    <col min="6920" max="6920" width="3.28515625" style="20" customWidth="1"/>
    <col min="6921" max="6921" width="26.7109375" style="20" customWidth="1"/>
    <col min="6922" max="6924" width="3.7109375" style="20" customWidth="1"/>
    <col min="6925" max="6925" width="4" style="20" bestFit="1" customWidth="1"/>
    <col min="6926" max="6926" width="4.5703125" style="20" customWidth="1"/>
    <col min="6927" max="7168" width="9.140625" style="20"/>
    <col min="7169" max="7169" width="2.140625" style="20" bestFit="1" customWidth="1"/>
    <col min="7170" max="7170" width="18.7109375" style="20" customWidth="1"/>
    <col min="7171" max="7171" width="2.140625" style="20" bestFit="1" customWidth="1"/>
    <col min="7172" max="7172" width="18.7109375" style="20" customWidth="1"/>
    <col min="7173" max="7174" width="3.7109375" style="20" customWidth="1"/>
    <col min="7175" max="7175" width="1.5703125" style="20" customWidth="1"/>
    <col min="7176" max="7176" width="3.28515625" style="20" customWidth="1"/>
    <col min="7177" max="7177" width="26.7109375" style="20" customWidth="1"/>
    <col min="7178" max="7180" width="3.7109375" style="20" customWidth="1"/>
    <col min="7181" max="7181" width="4" style="20" bestFit="1" customWidth="1"/>
    <col min="7182" max="7182" width="4.5703125" style="20" customWidth="1"/>
    <col min="7183" max="7424" width="9.140625" style="20"/>
    <col min="7425" max="7425" width="2.140625" style="20" bestFit="1" customWidth="1"/>
    <col min="7426" max="7426" width="18.7109375" style="20" customWidth="1"/>
    <col min="7427" max="7427" width="2.140625" style="20" bestFit="1" customWidth="1"/>
    <col min="7428" max="7428" width="18.7109375" style="20" customWidth="1"/>
    <col min="7429" max="7430" width="3.7109375" style="20" customWidth="1"/>
    <col min="7431" max="7431" width="1.5703125" style="20" customWidth="1"/>
    <col min="7432" max="7432" width="3.28515625" style="20" customWidth="1"/>
    <col min="7433" max="7433" width="26.7109375" style="20" customWidth="1"/>
    <col min="7434" max="7436" width="3.7109375" style="20" customWidth="1"/>
    <col min="7437" max="7437" width="4" style="20" bestFit="1" customWidth="1"/>
    <col min="7438" max="7438" width="4.5703125" style="20" customWidth="1"/>
    <col min="7439" max="7680" width="9.140625" style="20"/>
    <col min="7681" max="7681" width="2.140625" style="20" bestFit="1" customWidth="1"/>
    <col min="7682" max="7682" width="18.7109375" style="20" customWidth="1"/>
    <col min="7683" max="7683" width="2.140625" style="20" bestFit="1" customWidth="1"/>
    <col min="7684" max="7684" width="18.7109375" style="20" customWidth="1"/>
    <col min="7685" max="7686" width="3.7109375" style="20" customWidth="1"/>
    <col min="7687" max="7687" width="1.5703125" style="20" customWidth="1"/>
    <col min="7688" max="7688" width="3.28515625" style="20" customWidth="1"/>
    <col min="7689" max="7689" width="26.7109375" style="20" customWidth="1"/>
    <col min="7690" max="7692" width="3.7109375" style="20" customWidth="1"/>
    <col min="7693" max="7693" width="4" style="20" bestFit="1" customWidth="1"/>
    <col min="7694" max="7694" width="4.5703125" style="20" customWidth="1"/>
    <col min="7695" max="7936" width="9.140625" style="20"/>
    <col min="7937" max="7937" width="2.140625" style="20" bestFit="1" customWidth="1"/>
    <col min="7938" max="7938" width="18.7109375" style="20" customWidth="1"/>
    <col min="7939" max="7939" width="2.140625" style="20" bestFit="1" customWidth="1"/>
    <col min="7940" max="7940" width="18.7109375" style="20" customWidth="1"/>
    <col min="7941" max="7942" width="3.7109375" style="20" customWidth="1"/>
    <col min="7943" max="7943" width="1.5703125" style="20" customWidth="1"/>
    <col min="7944" max="7944" width="3.28515625" style="20" customWidth="1"/>
    <col min="7945" max="7945" width="26.7109375" style="20" customWidth="1"/>
    <col min="7946" max="7948" width="3.7109375" style="20" customWidth="1"/>
    <col min="7949" max="7949" width="4" style="20" bestFit="1" customWidth="1"/>
    <col min="7950" max="7950" width="4.5703125" style="20" customWidth="1"/>
    <col min="7951" max="8192" width="9.140625" style="20"/>
    <col min="8193" max="8193" width="2.140625" style="20" bestFit="1" customWidth="1"/>
    <col min="8194" max="8194" width="18.7109375" style="20" customWidth="1"/>
    <col min="8195" max="8195" width="2.140625" style="20" bestFit="1" customWidth="1"/>
    <col min="8196" max="8196" width="18.7109375" style="20" customWidth="1"/>
    <col min="8197" max="8198" width="3.7109375" style="20" customWidth="1"/>
    <col min="8199" max="8199" width="1.5703125" style="20" customWidth="1"/>
    <col min="8200" max="8200" width="3.28515625" style="20" customWidth="1"/>
    <col min="8201" max="8201" width="26.7109375" style="20" customWidth="1"/>
    <col min="8202" max="8204" width="3.7109375" style="20" customWidth="1"/>
    <col min="8205" max="8205" width="4" style="20" bestFit="1" customWidth="1"/>
    <col min="8206" max="8206" width="4.5703125" style="20" customWidth="1"/>
    <col min="8207" max="8448" width="9.140625" style="20"/>
    <col min="8449" max="8449" width="2.140625" style="20" bestFit="1" customWidth="1"/>
    <col min="8450" max="8450" width="18.7109375" style="20" customWidth="1"/>
    <col min="8451" max="8451" width="2.140625" style="20" bestFit="1" customWidth="1"/>
    <col min="8452" max="8452" width="18.7109375" style="20" customWidth="1"/>
    <col min="8453" max="8454" width="3.7109375" style="20" customWidth="1"/>
    <col min="8455" max="8455" width="1.5703125" style="20" customWidth="1"/>
    <col min="8456" max="8456" width="3.28515625" style="20" customWidth="1"/>
    <col min="8457" max="8457" width="26.7109375" style="20" customWidth="1"/>
    <col min="8458" max="8460" width="3.7109375" style="20" customWidth="1"/>
    <col min="8461" max="8461" width="4" style="20" bestFit="1" customWidth="1"/>
    <col min="8462" max="8462" width="4.5703125" style="20" customWidth="1"/>
    <col min="8463" max="8704" width="9.140625" style="20"/>
    <col min="8705" max="8705" width="2.140625" style="20" bestFit="1" customWidth="1"/>
    <col min="8706" max="8706" width="18.7109375" style="20" customWidth="1"/>
    <col min="8707" max="8707" width="2.140625" style="20" bestFit="1" customWidth="1"/>
    <col min="8708" max="8708" width="18.7109375" style="20" customWidth="1"/>
    <col min="8709" max="8710" width="3.7109375" style="20" customWidth="1"/>
    <col min="8711" max="8711" width="1.5703125" style="20" customWidth="1"/>
    <col min="8712" max="8712" width="3.28515625" style="20" customWidth="1"/>
    <col min="8713" max="8713" width="26.7109375" style="20" customWidth="1"/>
    <col min="8714" max="8716" width="3.7109375" style="20" customWidth="1"/>
    <col min="8717" max="8717" width="4" style="20" bestFit="1" customWidth="1"/>
    <col min="8718" max="8718" width="4.5703125" style="20" customWidth="1"/>
    <col min="8719" max="8960" width="9.140625" style="20"/>
    <col min="8961" max="8961" width="2.140625" style="20" bestFit="1" customWidth="1"/>
    <col min="8962" max="8962" width="18.7109375" style="20" customWidth="1"/>
    <col min="8963" max="8963" width="2.140625" style="20" bestFit="1" customWidth="1"/>
    <col min="8964" max="8964" width="18.7109375" style="20" customWidth="1"/>
    <col min="8965" max="8966" width="3.7109375" style="20" customWidth="1"/>
    <col min="8967" max="8967" width="1.5703125" style="20" customWidth="1"/>
    <col min="8968" max="8968" width="3.28515625" style="20" customWidth="1"/>
    <col min="8969" max="8969" width="26.7109375" style="20" customWidth="1"/>
    <col min="8970" max="8972" width="3.7109375" style="20" customWidth="1"/>
    <col min="8973" max="8973" width="4" style="20" bestFit="1" customWidth="1"/>
    <col min="8974" max="8974" width="4.5703125" style="20" customWidth="1"/>
    <col min="8975" max="9216" width="9.140625" style="20"/>
    <col min="9217" max="9217" width="2.140625" style="20" bestFit="1" customWidth="1"/>
    <col min="9218" max="9218" width="18.7109375" style="20" customWidth="1"/>
    <col min="9219" max="9219" width="2.140625" style="20" bestFit="1" customWidth="1"/>
    <col min="9220" max="9220" width="18.7109375" style="20" customWidth="1"/>
    <col min="9221" max="9222" width="3.7109375" style="20" customWidth="1"/>
    <col min="9223" max="9223" width="1.5703125" style="20" customWidth="1"/>
    <col min="9224" max="9224" width="3.28515625" style="20" customWidth="1"/>
    <col min="9225" max="9225" width="26.7109375" style="20" customWidth="1"/>
    <col min="9226" max="9228" width="3.7109375" style="20" customWidth="1"/>
    <col min="9229" max="9229" width="4" style="20" bestFit="1" customWidth="1"/>
    <col min="9230" max="9230" width="4.5703125" style="20" customWidth="1"/>
    <col min="9231" max="9472" width="9.140625" style="20"/>
    <col min="9473" max="9473" width="2.140625" style="20" bestFit="1" customWidth="1"/>
    <col min="9474" max="9474" width="18.7109375" style="20" customWidth="1"/>
    <col min="9475" max="9475" width="2.140625" style="20" bestFit="1" customWidth="1"/>
    <col min="9476" max="9476" width="18.7109375" style="20" customWidth="1"/>
    <col min="9477" max="9478" width="3.7109375" style="20" customWidth="1"/>
    <col min="9479" max="9479" width="1.5703125" style="20" customWidth="1"/>
    <col min="9480" max="9480" width="3.28515625" style="20" customWidth="1"/>
    <col min="9481" max="9481" width="26.7109375" style="20" customWidth="1"/>
    <col min="9482" max="9484" width="3.7109375" style="20" customWidth="1"/>
    <col min="9485" max="9485" width="4" style="20" bestFit="1" customWidth="1"/>
    <col min="9486" max="9486" width="4.5703125" style="20" customWidth="1"/>
    <col min="9487" max="9728" width="9.140625" style="20"/>
    <col min="9729" max="9729" width="2.140625" style="20" bestFit="1" customWidth="1"/>
    <col min="9730" max="9730" width="18.7109375" style="20" customWidth="1"/>
    <col min="9731" max="9731" width="2.140625" style="20" bestFit="1" customWidth="1"/>
    <col min="9732" max="9732" width="18.7109375" style="20" customWidth="1"/>
    <col min="9733" max="9734" width="3.7109375" style="20" customWidth="1"/>
    <col min="9735" max="9735" width="1.5703125" style="20" customWidth="1"/>
    <col min="9736" max="9736" width="3.28515625" style="20" customWidth="1"/>
    <col min="9737" max="9737" width="26.7109375" style="20" customWidth="1"/>
    <col min="9738" max="9740" width="3.7109375" style="20" customWidth="1"/>
    <col min="9741" max="9741" width="4" style="20" bestFit="1" customWidth="1"/>
    <col min="9742" max="9742" width="4.5703125" style="20" customWidth="1"/>
    <col min="9743" max="9984" width="9.140625" style="20"/>
    <col min="9985" max="9985" width="2.140625" style="20" bestFit="1" customWidth="1"/>
    <col min="9986" max="9986" width="18.7109375" style="20" customWidth="1"/>
    <col min="9987" max="9987" width="2.140625" style="20" bestFit="1" customWidth="1"/>
    <col min="9988" max="9988" width="18.7109375" style="20" customWidth="1"/>
    <col min="9989" max="9990" width="3.7109375" style="20" customWidth="1"/>
    <col min="9991" max="9991" width="1.5703125" style="20" customWidth="1"/>
    <col min="9992" max="9992" width="3.28515625" style="20" customWidth="1"/>
    <col min="9993" max="9993" width="26.7109375" style="20" customWidth="1"/>
    <col min="9994" max="9996" width="3.7109375" style="20" customWidth="1"/>
    <col min="9997" max="9997" width="4" style="20" bestFit="1" customWidth="1"/>
    <col min="9998" max="9998" width="4.5703125" style="20" customWidth="1"/>
    <col min="9999" max="10240" width="9.140625" style="20"/>
    <col min="10241" max="10241" width="2.140625" style="20" bestFit="1" customWidth="1"/>
    <col min="10242" max="10242" width="18.7109375" style="20" customWidth="1"/>
    <col min="10243" max="10243" width="2.140625" style="20" bestFit="1" customWidth="1"/>
    <col min="10244" max="10244" width="18.7109375" style="20" customWidth="1"/>
    <col min="10245" max="10246" width="3.7109375" style="20" customWidth="1"/>
    <col min="10247" max="10247" width="1.5703125" style="20" customWidth="1"/>
    <col min="10248" max="10248" width="3.28515625" style="20" customWidth="1"/>
    <col min="10249" max="10249" width="26.7109375" style="20" customWidth="1"/>
    <col min="10250" max="10252" width="3.7109375" style="20" customWidth="1"/>
    <col min="10253" max="10253" width="4" style="20" bestFit="1" customWidth="1"/>
    <col min="10254" max="10254" width="4.5703125" style="20" customWidth="1"/>
    <col min="10255" max="10496" width="9.140625" style="20"/>
    <col min="10497" max="10497" width="2.140625" style="20" bestFit="1" customWidth="1"/>
    <col min="10498" max="10498" width="18.7109375" style="20" customWidth="1"/>
    <col min="10499" max="10499" width="2.140625" style="20" bestFit="1" customWidth="1"/>
    <col min="10500" max="10500" width="18.7109375" style="20" customWidth="1"/>
    <col min="10501" max="10502" width="3.7109375" style="20" customWidth="1"/>
    <col min="10503" max="10503" width="1.5703125" style="20" customWidth="1"/>
    <col min="10504" max="10504" width="3.28515625" style="20" customWidth="1"/>
    <col min="10505" max="10505" width="26.7109375" style="20" customWidth="1"/>
    <col min="10506" max="10508" width="3.7109375" style="20" customWidth="1"/>
    <col min="10509" max="10509" width="4" style="20" bestFit="1" customWidth="1"/>
    <col min="10510" max="10510" width="4.5703125" style="20" customWidth="1"/>
    <col min="10511" max="10752" width="9.140625" style="20"/>
    <col min="10753" max="10753" width="2.140625" style="20" bestFit="1" customWidth="1"/>
    <col min="10754" max="10754" width="18.7109375" style="20" customWidth="1"/>
    <col min="10755" max="10755" width="2.140625" style="20" bestFit="1" customWidth="1"/>
    <col min="10756" max="10756" width="18.7109375" style="20" customWidth="1"/>
    <col min="10757" max="10758" width="3.7109375" style="20" customWidth="1"/>
    <col min="10759" max="10759" width="1.5703125" style="20" customWidth="1"/>
    <col min="10760" max="10760" width="3.28515625" style="20" customWidth="1"/>
    <col min="10761" max="10761" width="26.7109375" style="20" customWidth="1"/>
    <col min="10762" max="10764" width="3.7109375" style="20" customWidth="1"/>
    <col min="10765" max="10765" width="4" style="20" bestFit="1" customWidth="1"/>
    <col min="10766" max="10766" width="4.5703125" style="20" customWidth="1"/>
    <col min="10767" max="11008" width="9.140625" style="20"/>
    <col min="11009" max="11009" width="2.140625" style="20" bestFit="1" customWidth="1"/>
    <col min="11010" max="11010" width="18.7109375" style="20" customWidth="1"/>
    <col min="11011" max="11011" width="2.140625" style="20" bestFit="1" customWidth="1"/>
    <col min="11012" max="11012" width="18.7109375" style="20" customWidth="1"/>
    <col min="11013" max="11014" width="3.7109375" style="20" customWidth="1"/>
    <col min="11015" max="11015" width="1.5703125" style="20" customWidth="1"/>
    <col min="11016" max="11016" width="3.28515625" style="20" customWidth="1"/>
    <col min="11017" max="11017" width="26.7109375" style="20" customWidth="1"/>
    <col min="11018" max="11020" width="3.7109375" style="20" customWidth="1"/>
    <col min="11021" max="11021" width="4" style="20" bestFit="1" customWidth="1"/>
    <col min="11022" max="11022" width="4.5703125" style="20" customWidth="1"/>
    <col min="11023" max="11264" width="9.140625" style="20"/>
    <col min="11265" max="11265" width="2.140625" style="20" bestFit="1" customWidth="1"/>
    <col min="11266" max="11266" width="18.7109375" style="20" customWidth="1"/>
    <col min="11267" max="11267" width="2.140625" style="20" bestFit="1" customWidth="1"/>
    <col min="11268" max="11268" width="18.7109375" style="20" customWidth="1"/>
    <col min="11269" max="11270" width="3.7109375" style="20" customWidth="1"/>
    <col min="11271" max="11271" width="1.5703125" style="20" customWidth="1"/>
    <col min="11272" max="11272" width="3.28515625" style="20" customWidth="1"/>
    <col min="11273" max="11273" width="26.7109375" style="20" customWidth="1"/>
    <col min="11274" max="11276" width="3.7109375" style="20" customWidth="1"/>
    <col min="11277" max="11277" width="4" style="20" bestFit="1" customWidth="1"/>
    <col min="11278" max="11278" width="4.5703125" style="20" customWidth="1"/>
    <col min="11279" max="11520" width="9.140625" style="20"/>
    <col min="11521" max="11521" width="2.140625" style="20" bestFit="1" customWidth="1"/>
    <col min="11522" max="11522" width="18.7109375" style="20" customWidth="1"/>
    <col min="11523" max="11523" width="2.140625" style="20" bestFit="1" customWidth="1"/>
    <col min="11524" max="11524" width="18.7109375" style="20" customWidth="1"/>
    <col min="11525" max="11526" width="3.7109375" style="20" customWidth="1"/>
    <col min="11527" max="11527" width="1.5703125" style="20" customWidth="1"/>
    <col min="11528" max="11528" width="3.28515625" style="20" customWidth="1"/>
    <col min="11529" max="11529" width="26.7109375" style="20" customWidth="1"/>
    <col min="11530" max="11532" width="3.7109375" style="20" customWidth="1"/>
    <col min="11533" max="11533" width="4" style="20" bestFit="1" customWidth="1"/>
    <col min="11534" max="11534" width="4.5703125" style="20" customWidth="1"/>
    <col min="11535" max="11776" width="9.140625" style="20"/>
    <col min="11777" max="11777" width="2.140625" style="20" bestFit="1" customWidth="1"/>
    <col min="11778" max="11778" width="18.7109375" style="20" customWidth="1"/>
    <col min="11779" max="11779" width="2.140625" style="20" bestFit="1" customWidth="1"/>
    <col min="11780" max="11780" width="18.7109375" style="20" customWidth="1"/>
    <col min="11781" max="11782" width="3.7109375" style="20" customWidth="1"/>
    <col min="11783" max="11783" width="1.5703125" style="20" customWidth="1"/>
    <col min="11784" max="11784" width="3.28515625" style="20" customWidth="1"/>
    <col min="11785" max="11785" width="26.7109375" style="20" customWidth="1"/>
    <col min="11786" max="11788" width="3.7109375" style="20" customWidth="1"/>
    <col min="11789" max="11789" width="4" style="20" bestFit="1" customWidth="1"/>
    <col min="11790" max="11790" width="4.5703125" style="20" customWidth="1"/>
    <col min="11791" max="12032" width="9.140625" style="20"/>
    <col min="12033" max="12033" width="2.140625" style="20" bestFit="1" customWidth="1"/>
    <col min="12034" max="12034" width="18.7109375" style="20" customWidth="1"/>
    <col min="12035" max="12035" width="2.140625" style="20" bestFit="1" customWidth="1"/>
    <col min="12036" max="12036" width="18.7109375" style="20" customWidth="1"/>
    <col min="12037" max="12038" width="3.7109375" style="20" customWidth="1"/>
    <col min="12039" max="12039" width="1.5703125" style="20" customWidth="1"/>
    <col min="12040" max="12040" width="3.28515625" style="20" customWidth="1"/>
    <col min="12041" max="12041" width="26.7109375" style="20" customWidth="1"/>
    <col min="12042" max="12044" width="3.7109375" style="20" customWidth="1"/>
    <col min="12045" max="12045" width="4" style="20" bestFit="1" customWidth="1"/>
    <col min="12046" max="12046" width="4.5703125" style="20" customWidth="1"/>
    <col min="12047" max="12288" width="9.140625" style="20"/>
    <col min="12289" max="12289" width="2.140625" style="20" bestFit="1" customWidth="1"/>
    <col min="12290" max="12290" width="18.7109375" style="20" customWidth="1"/>
    <col min="12291" max="12291" width="2.140625" style="20" bestFit="1" customWidth="1"/>
    <col min="12292" max="12292" width="18.7109375" style="20" customWidth="1"/>
    <col min="12293" max="12294" width="3.7109375" style="20" customWidth="1"/>
    <col min="12295" max="12295" width="1.5703125" style="20" customWidth="1"/>
    <col min="12296" max="12296" width="3.28515625" style="20" customWidth="1"/>
    <col min="12297" max="12297" width="26.7109375" style="20" customWidth="1"/>
    <col min="12298" max="12300" width="3.7109375" style="20" customWidth="1"/>
    <col min="12301" max="12301" width="4" style="20" bestFit="1" customWidth="1"/>
    <col min="12302" max="12302" width="4.5703125" style="20" customWidth="1"/>
    <col min="12303" max="12544" width="9.140625" style="20"/>
    <col min="12545" max="12545" width="2.140625" style="20" bestFit="1" customWidth="1"/>
    <col min="12546" max="12546" width="18.7109375" style="20" customWidth="1"/>
    <col min="12547" max="12547" width="2.140625" style="20" bestFit="1" customWidth="1"/>
    <col min="12548" max="12548" width="18.7109375" style="20" customWidth="1"/>
    <col min="12549" max="12550" width="3.7109375" style="20" customWidth="1"/>
    <col min="12551" max="12551" width="1.5703125" style="20" customWidth="1"/>
    <col min="12552" max="12552" width="3.28515625" style="20" customWidth="1"/>
    <col min="12553" max="12553" width="26.7109375" style="20" customWidth="1"/>
    <col min="12554" max="12556" width="3.7109375" style="20" customWidth="1"/>
    <col min="12557" max="12557" width="4" style="20" bestFit="1" customWidth="1"/>
    <col min="12558" max="12558" width="4.5703125" style="20" customWidth="1"/>
    <col min="12559" max="12800" width="9.140625" style="20"/>
    <col min="12801" max="12801" width="2.140625" style="20" bestFit="1" customWidth="1"/>
    <col min="12802" max="12802" width="18.7109375" style="20" customWidth="1"/>
    <col min="12803" max="12803" width="2.140625" style="20" bestFit="1" customWidth="1"/>
    <col min="12804" max="12804" width="18.7109375" style="20" customWidth="1"/>
    <col min="12805" max="12806" width="3.7109375" style="20" customWidth="1"/>
    <col min="12807" max="12807" width="1.5703125" style="20" customWidth="1"/>
    <col min="12808" max="12808" width="3.28515625" style="20" customWidth="1"/>
    <col min="12809" max="12809" width="26.7109375" style="20" customWidth="1"/>
    <col min="12810" max="12812" width="3.7109375" style="20" customWidth="1"/>
    <col min="12813" max="12813" width="4" style="20" bestFit="1" customWidth="1"/>
    <col min="12814" max="12814" width="4.5703125" style="20" customWidth="1"/>
    <col min="12815" max="13056" width="9.140625" style="20"/>
    <col min="13057" max="13057" width="2.140625" style="20" bestFit="1" customWidth="1"/>
    <col min="13058" max="13058" width="18.7109375" style="20" customWidth="1"/>
    <col min="13059" max="13059" width="2.140625" style="20" bestFit="1" customWidth="1"/>
    <col min="13060" max="13060" width="18.7109375" style="20" customWidth="1"/>
    <col min="13061" max="13062" width="3.7109375" style="20" customWidth="1"/>
    <col min="13063" max="13063" width="1.5703125" style="20" customWidth="1"/>
    <col min="13064" max="13064" width="3.28515625" style="20" customWidth="1"/>
    <col min="13065" max="13065" width="26.7109375" style="20" customWidth="1"/>
    <col min="13066" max="13068" width="3.7109375" style="20" customWidth="1"/>
    <col min="13069" max="13069" width="4" style="20" bestFit="1" customWidth="1"/>
    <col min="13070" max="13070" width="4.5703125" style="20" customWidth="1"/>
    <col min="13071" max="13312" width="9.140625" style="20"/>
    <col min="13313" max="13313" width="2.140625" style="20" bestFit="1" customWidth="1"/>
    <col min="13314" max="13314" width="18.7109375" style="20" customWidth="1"/>
    <col min="13315" max="13315" width="2.140625" style="20" bestFit="1" customWidth="1"/>
    <col min="13316" max="13316" width="18.7109375" style="20" customWidth="1"/>
    <col min="13317" max="13318" width="3.7109375" style="20" customWidth="1"/>
    <col min="13319" max="13319" width="1.5703125" style="20" customWidth="1"/>
    <col min="13320" max="13320" width="3.28515625" style="20" customWidth="1"/>
    <col min="13321" max="13321" width="26.7109375" style="20" customWidth="1"/>
    <col min="13322" max="13324" width="3.7109375" style="20" customWidth="1"/>
    <col min="13325" max="13325" width="4" style="20" bestFit="1" customWidth="1"/>
    <col min="13326" max="13326" width="4.5703125" style="20" customWidth="1"/>
    <col min="13327" max="13568" width="9.140625" style="20"/>
    <col min="13569" max="13569" width="2.140625" style="20" bestFit="1" customWidth="1"/>
    <col min="13570" max="13570" width="18.7109375" style="20" customWidth="1"/>
    <col min="13571" max="13571" width="2.140625" style="20" bestFit="1" customWidth="1"/>
    <col min="13572" max="13572" width="18.7109375" style="20" customWidth="1"/>
    <col min="13573" max="13574" width="3.7109375" style="20" customWidth="1"/>
    <col min="13575" max="13575" width="1.5703125" style="20" customWidth="1"/>
    <col min="13576" max="13576" width="3.28515625" style="20" customWidth="1"/>
    <col min="13577" max="13577" width="26.7109375" style="20" customWidth="1"/>
    <col min="13578" max="13580" width="3.7109375" style="20" customWidth="1"/>
    <col min="13581" max="13581" width="4" style="20" bestFit="1" customWidth="1"/>
    <col min="13582" max="13582" width="4.5703125" style="20" customWidth="1"/>
    <col min="13583" max="13824" width="9.140625" style="20"/>
    <col min="13825" max="13825" width="2.140625" style="20" bestFit="1" customWidth="1"/>
    <col min="13826" max="13826" width="18.7109375" style="20" customWidth="1"/>
    <col min="13827" max="13827" width="2.140625" style="20" bestFit="1" customWidth="1"/>
    <col min="13828" max="13828" width="18.7109375" style="20" customWidth="1"/>
    <col min="13829" max="13830" width="3.7109375" style="20" customWidth="1"/>
    <col min="13831" max="13831" width="1.5703125" style="20" customWidth="1"/>
    <col min="13832" max="13832" width="3.28515625" style="20" customWidth="1"/>
    <col min="13833" max="13833" width="26.7109375" style="20" customWidth="1"/>
    <col min="13834" max="13836" width="3.7109375" style="20" customWidth="1"/>
    <col min="13837" max="13837" width="4" style="20" bestFit="1" customWidth="1"/>
    <col min="13838" max="13838" width="4.5703125" style="20" customWidth="1"/>
    <col min="13839" max="14080" width="9.140625" style="20"/>
    <col min="14081" max="14081" width="2.140625" style="20" bestFit="1" customWidth="1"/>
    <col min="14082" max="14082" width="18.7109375" style="20" customWidth="1"/>
    <col min="14083" max="14083" width="2.140625" style="20" bestFit="1" customWidth="1"/>
    <col min="14084" max="14084" width="18.7109375" style="20" customWidth="1"/>
    <col min="14085" max="14086" width="3.7109375" style="20" customWidth="1"/>
    <col min="14087" max="14087" width="1.5703125" style="20" customWidth="1"/>
    <col min="14088" max="14088" width="3.28515625" style="20" customWidth="1"/>
    <col min="14089" max="14089" width="26.7109375" style="20" customWidth="1"/>
    <col min="14090" max="14092" width="3.7109375" style="20" customWidth="1"/>
    <col min="14093" max="14093" width="4" style="20" bestFit="1" customWidth="1"/>
    <col min="14094" max="14094" width="4.5703125" style="20" customWidth="1"/>
    <col min="14095" max="14336" width="9.140625" style="20"/>
    <col min="14337" max="14337" width="2.140625" style="20" bestFit="1" customWidth="1"/>
    <col min="14338" max="14338" width="18.7109375" style="20" customWidth="1"/>
    <col min="14339" max="14339" width="2.140625" style="20" bestFit="1" customWidth="1"/>
    <col min="14340" max="14340" width="18.7109375" style="20" customWidth="1"/>
    <col min="14341" max="14342" width="3.7109375" style="20" customWidth="1"/>
    <col min="14343" max="14343" width="1.5703125" style="20" customWidth="1"/>
    <col min="14344" max="14344" width="3.28515625" style="20" customWidth="1"/>
    <col min="14345" max="14345" width="26.7109375" style="20" customWidth="1"/>
    <col min="14346" max="14348" width="3.7109375" style="20" customWidth="1"/>
    <col min="14349" max="14349" width="4" style="20" bestFit="1" customWidth="1"/>
    <col min="14350" max="14350" width="4.5703125" style="20" customWidth="1"/>
    <col min="14351" max="14592" width="9.140625" style="20"/>
    <col min="14593" max="14593" width="2.140625" style="20" bestFit="1" customWidth="1"/>
    <col min="14594" max="14594" width="18.7109375" style="20" customWidth="1"/>
    <col min="14595" max="14595" width="2.140625" style="20" bestFit="1" customWidth="1"/>
    <col min="14596" max="14596" width="18.7109375" style="20" customWidth="1"/>
    <col min="14597" max="14598" width="3.7109375" style="20" customWidth="1"/>
    <col min="14599" max="14599" width="1.5703125" style="20" customWidth="1"/>
    <col min="14600" max="14600" width="3.28515625" style="20" customWidth="1"/>
    <col min="14601" max="14601" width="26.7109375" style="20" customWidth="1"/>
    <col min="14602" max="14604" width="3.7109375" style="20" customWidth="1"/>
    <col min="14605" max="14605" width="4" style="20" bestFit="1" customWidth="1"/>
    <col min="14606" max="14606" width="4.5703125" style="20" customWidth="1"/>
    <col min="14607" max="14848" width="9.140625" style="20"/>
    <col min="14849" max="14849" width="2.140625" style="20" bestFit="1" customWidth="1"/>
    <col min="14850" max="14850" width="18.7109375" style="20" customWidth="1"/>
    <col min="14851" max="14851" width="2.140625" style="20" bestFit="1" customWidth="1"/>
    <col min="14852" max="14852" width="18.7109375" style="20" customWidth="1"/>
    <col min="14853" max="14854" width="3.7109375" style="20" customWidth="1"/>
    <col min="14855" max="14855" width="1.5703125" style="20" customWidth="1"/>
    <col min="14856" max="14856" width="3.28515625" style="20" customWidth="1"/>
    <col min="14857" max="14857" width="26.7109375" style="20" customWidth="1"/>
    <col min="14858" max="14860" width="3.7109375" style="20" customWidth="1"/>
    <col min="14861" max="14861" width="4" style="20" bestFit="1" customWidth="1"/>
    <col min="14862" max="14862" width="4.5703125" style="20" customWidth="1"/>
    <col min="14863" max="15104" width="9.140625" style="20"/>
    <col min="15105" max="15105" width="2.140625" style="20" bestFit="1" customWidth="1"/>
    <col min="15106" max="15106" width="18.7109375" style="20" customWidth="1"/>
    <col min="15107" max="15107" width="2.140625" style="20" bestFit="1" customWidth="1"/>
    <col min="15108" max="15108" width="18.7109375" style="20" customWidth="1"/>
    <col min="15109" max="15110" width="3.7109375" style="20" customWidth="1"/>
    <col min="15111" max="15111" width="1.5703125" style="20" customWidth="1"/>
    <col min="15112" max="15112" width="3.28515625" style="20" customWidth="1"/>
    <col min="15113" max="15113" width="26.7109375" style="20" customWidth="1"/>
    <col min="15114" max="15116" width="3.7109375" style="20" customWidth="1"/>
    <col min="15117" max="15117" width="4" style="20" bestFit="1" customWidth="1"/>
    <col min="15118" max="15118" width="4.5703125" style="20" customWidth="1"/>
    <col min="15119" max="15360" width="9.140625" style="20"/>
    <col min="15361" max="15361" width="2.140625" style="20" bestFit="1" customWidth="1"/>
    <col min="15362" max="15362" width="18.7109375" style="20" customWidth="1"/>
    <col min="15363" max="15363" width="2.140625" style="20" bestFit="1" customWidth="1"/>
    <col min="15364" max="15364" width="18.7109375" style="20" customWidth="1"/>
    <col min="15365" max="15366" width="3.7109375" style="20" customWidth="1"/>
    <col min="15367" max="15367" width="1.5703125" style="20" customWidth="1"/>
    <col min="15368" max="15368" width="3.28515625" style="20" customWidth="1"/>
    <col min="15369" max="15369" width="26.7109375" style="20" customWidth="1"/>
    <col min="15370" max="15372" width="3.7109375" style="20" customWidth="1"/>
    <col min="15373" max="15373" width="4" style="20" bestFit="1" customWidth="1"/>
    <col min="15374" max="15374" width="4.5703125" style="20" customWidth="1"/>
    <col min="15375" max="15616" width="9.140625" style="20"/>
    <col min="15617" max="15617" width="2.140625" style="20" bestFit="1" customWidth="1"/>
    <col min="15618" max="15618" width="18.7109375" style="20" customWidth="1"/>
    <col min="15619" max="15619" width="2.140625" style="20" bestFit="1" customWidth="1"/>
    <col min="15620" max="15620" width="18.7109375" style="20" customWidth="1"/>
    <col min="15621" max="15622" width="3.7109375" style="20" customWidth="1"/>
    <col min="15623" max="15623" width="1.5703125" style="20" customWidth="1"/>
    <col min="15624" max="15624" width="3.28515625" style="20" customWidth="1"/>
    <col min="15625" max="15625" width="26.7109375" style="20" customWidth="1"/>
    <col min="15626" max="15628" width="3.7109375" style="20" customWidth="1"/>
    <col min="15629" max="15629" width="4" style="20" bestFit="1" customWidth="1"/>
    <col min="15630" max="15630" width="4.5703125" style="20" customWidth="1"/>
    <col min="15631" max="15872" width="9.140625" style="20"/>
    <col min="15873" max="15873" width="2.140625" style="20" bestFit="1" customWidth="1"/>
    <col min="15874" max="15874" width="18.7109375" style="20" customWidth="1"/>
    <col min="15875" max="15875" width="2.140625" style="20" bestFit="1" customWidth="1"/>
    <col min="15876" max="15876" width="18.7109375" style="20" customWidth="1"/>
    <col min="15877" max="15878" width="3.7109375" style="20" customWidth="1"/>
    <col min="15879" max="15879" width="1.5703125" style="20" customWidth="1"/>
    <col min="15880" max="15880" width="3.28515625" style="20" customWidth="1"/>
    <col min="15881" max="15881" width="26.7109375" style="20" customWidth="1"/>
    <col min="15882" max="15884" width="3.7109375" style="20" customWidth="1"/>
    <col min="15885" max="15885" width="4" style="20" bestFit="1" customWidth="1"/>
    <col min="15886" max="15886" width="4.5703125" style="20" customWidth="1"/>
    <col min="15887" max="16128" width="9.140625" style="20"/>
    <col min="16129" max="16129" width="2.140625" style="20" bestFit="1" customWidth="1"/>
    <col min="16130" max="16130" width="18.7109375" style="20" customWidth="1"/>
    <col min="16131" max="16131" width="2.140625" style="20" bestFit="1" customWidth="1"/>
    <col min="16132" max="16132" width="18.7109375" style="20" customWidth="1"/>
    <col min="16133" max="16134" width="3.7109375" style="20" customWidth="1"/>
    <col min="16135" max="16135" width="1.5703125" style="20" customWidth="1"/>
    <col min="16136" max="16136" width="3.28515625" style="20" customWidth="1"/>
    <col min="16137" max="16137" width="26.7109375" style="20" customWidth="1"/>
    <col min="16138" max="16140" width="3.7109375" style="20" customWidth="1"/>
    <col min="16141" max="16141" width="4" style="20" bestFit="1" customWidth="1"/>
    <col min="16142" max="16142" width="4.5703125" style="20" customWidth="1"/>
    <col min="16143" max="16384" width="9.140625" style="20"/>
  </cols>
  <sheetData>
    <row r="1" spans="1:14" ht="18">
      <c r="A1" s="19" t="s">
        <v>0</v>
      </c>
      <c r="B1" s="54" t="s">
        <v>3</v>
      </c>
      <c r="C1" s="54"/>
      <c r="D1" s="54"/>
      <c r="E1" s="56" t="s">
        <v>5</v>
      </c>
      <c r="F1" s="57"/>
      <c r="G1" s="54" t="s">
        <v>4</v>
      </c>
      <c r="H1" s="54"/>
      <c r="I1" s="54"/>
      <c r="J1" s="54"/>
      <c r="K1" s="54"/>
      <c r="L1" s="54"/>
      <c r="M1" s="54"/>
      <c r="N1" s="54"/>
    </row>
    <row r="2" spans="1:14" ht="30.95" customHeight="1">
      <c r="A2" s="4">
        <v>1</v>
      </c>
      <c r="B2" s="55" t="s">
        <v>34</v>
      </c>
      <c r="C2" s="55"/>
      <c r="D2" s="55"/>
      <c r="E2" s="49">
        <v>2007</v>
      </c>
      <c r="F2" s="50"/>
      <c r="G2" s="44" t="s">
        <v>63</v>
      </c>
      <c r="H2" s="44"/>
      <c r="I2" s="44"/>
      <c r="J2" s="44"/>
      <c r="K2" s="44"/>
      <c r="L2" s="44"/>
      <c r="M2" s="44"/>
      <c r="N2" s="44"/>
    </row>
    <row r="3" spans="1:14" ht="30.95" customHeight="1">
      <c r="A3" s="4">
        <v>2</v>
      </c>
      <c r="B3" s="55" t="s">
        <v>36</v>
      </c>
      <c r="C3" s="55"/>
      <c r="D3" s="55"/>
      <c r="E3" s="49">
        <v>2007</v>
      </c>
      <c r="F3" s="50"/>
      <c r="G3" s="44" t="s">
        <v>12</v>
      </c>
      <c r="H3" s="44"/>
      <c r="I3" s="44"/>
      <c r="J3" s="44"/>
      <c r="K3" s="44"/>
      <c r="L3" s="44"/>
      <c r="M3" s="44"/>
      <c r="N3" s="44"/>
    </row>
    <row r="4" spans="1:14" ht="30.95" customHeight="1">
      <c r="A4" s="4">
        <v>3</v>
      </c>
      <c r="B4" s="55" t="s">
        <v>37</v>
      </c>
      <c r="C4" s="55"/>
      <c r="D4" s="55"/>
      <c r="E4" s="49">
        <v>2008</v>
      </c>
      <c r="F4" s="50"/>
      <c r="G4" s="44" t="s">
        <v>38</v>
      </c>
      <c r="H4" s="44"/>
      <c r="I4" s="44"/>
      <c r="J4" s="44"/>
      <c r="K4" s="44"/>
      <c r="L4" s="44"/>
      <c r="M4" s="44"/>
      <c r="N4" s="44"/>
    </row>
    <row r="5" spans="1:14" ht="30.95" customHeight="1">
      <c r="A5" s="4">
        <v>4</v>
      </c>
      <c r="B5" s="55" t="s">
        <v>39</v>
      </c>
      <c r="C5" s="55"/>
      <c r="D5" s="55"/>
      <c r="E5" s="49">
        <v>2008</v>
      </c>
      <c r="F5" s="50"/>
      <c r="G5" s="44" t="s">
        <v>13</v>
      </c>
      <c r="H5" s="44"/>
      <c r="I5" s="44"/>
      <c r="J5" s="44"/>
      <c r="K5" s="44"/>
      <c r="L5" s="44"/>
      <c r="M5" s="44"/>
      <c r="N5" s="44"/>
    </row>
    <row r="6" spans="1:14" ht="17.25" customHeight="1">
      <c r="A6" s="20" t="s">
        <v>0</v>
      </c>
    </row>
    <row r="7" spans="1:14" ht="20.25">
      <c r="A7" s="45" t="s">
        <v>6</v>
      </c>
      <c r="B7" s="46"/>
      <c r="C7" s="46"/>
      <c r="D7" s="46"/>
      <c r="E7" s="46"/>
      <c r="F7" s="47"/>
      <c r="H7" s="45" t="s">
        <v>2</v>
      </c>
      <c r="I7" s="46"/>
      <c r="J7" s="46"/>
      <c r="K7" s="46"/>
      <c r="L7" s="46"/>
      <c r="M7" s="46"/>
      <c r="N7" s="47"/>
    </row>
    <row r="8" spans="1:14">
      <c r="A8" s="3"/>
      <c r="B8" s="4" t="s">
        <v>3</v>
      </c>
      <c r="C8" s="4"/>
      <c r="D8" s="4" t="s">
        <v>3</v>
      </c>
      <c r="E8" s="52" t="s">
        <v>1</v>
      </c>
      <c r="F8" s="53"/>
      <c r="G8" s="5" t="s">
        <v>0</v>
      </c>
    </row>
    <row r="9" spans="1:14" ht="21.95" customHeight="1">
      <c r="A9" s="38">
        <v>1</v>
      </c>
      <c r="B9" s="41" t="str">
        <f>B2</f>
        <v>MARTELLI M.CHIARA</v>
      </c>
      <c r="C9" s="38">
        <v>2</v>
      </c>
      <c r="D9" s="41" t="str">
        <f>B3</f>
        <v>NURRA AURORA</v>
      </c>
      <c r="E9" s="6">
        <v>0</v>
      </c>
      <c r="F9" s="6">
        <v>6</v>
      </c>
      <c r="G9" s="5"/>
      <c r="H9" s="4" t="s">
        <v>0</v>
      </c>
      <c r="I9" s="4" t="s">
        <v>3</v>
      </c>
      <c r="J9" s="4">
        <v>1</v>
      </c>
      <c r="K9" s="4">
        <v>2</v>
      </c>
      <c r="L9" s="4">
        <v>3</v>
      </c>
      <c r="M9" s="4" t="s">
        <v>7</v>
      </c>
      <c r="N9" s="4" t="s">
        <v>8</v>
      </c>
    </row>
    <row r="10" spans="1:14" ht="21.95" customHeight="1">
      <c r="A10" s="39"/>
      <c r="B10" s="42"/>
      <c r="C10" s="39"/>
      <c r="D10" s="42"/>
      <c r="E10" s="6">
        <v>0</v>
      </c>
      <c r="F10" s="6">
        <v>6</v>
      </c>
      <c r="G10" s="5"/>
      <c r="H10" s="7"/>
      <c r="I10" s="8" t="str">
        <f>B2</f>
        <v>MARTELLI M.CHIARA</v>
      </c>
      <c r="J10" s="9" t="s">
        <v>83</v>
      </c>
      <c r="K10" s="9" t="s">
        <v>83</v>
      </c>
      <c r="L10" s="9" t="s">
        <v>82</v>
      </c>
      <c r="M10" s="9"/>
      <c r="N10" s="1"/>
    </row>
    <row r="11" spans="1:14" ht="21.95" customHeight="1">
      <c r="A11" s="40"/>
      <c r="B11" s="43"/>
      <c r="C11" s="40"/>
      <c r="D11" s="43"/>
      <c r="E11" s="6"/>
      <c r="F11" s="6"/>
      <c r="G11" s="5"/>
      <c r="H11" s="15"/>
      <c r="I11" s="33" t="str">
        <f>B3</f>
        <v>NURRA AURORA</v>
      </c>
      <c r="J11" s="36" t="s">
        <v>82</v>
      </c>
      <c r="K11" s="36" t="s">
        <v>82</v>
      </c>
      <c r="L11" s="36" t="s">
        <v>82</v>
      </c>
      <c r="M11" s="17"/>
      <c r="N11" s="18"/>
    </row>
    <row r="12" spans="1:14" ht="21.95" customHeight="1">
      <c r="A12" s="38">
        <v>3</v>
      </c>
      <c r="B12" s="41" t="str">
        <f>B4</f>
        <v>GIUA CAROLINA</v>
      </c>
      <c r="C12" s="38">
        <v>4</v>
      </c>
      <c r="D12" s="41" t="str">
        <f>B5</f>
        <v xml:space="preserve">PIANA GIULIA </v>
      </c>
      <c r="E12" s="6">
        <v>6</v>
      </c>
      <c r="F12" s="6">
        <v>7</v>
      </c>
      <c r="G12" s="5"/>
      <c r="H12" s="15"/>
      <c r="I12" s="16" t="str">
        <f>B4</f>
        <v>GIUA CAROLINA</v>
      </c>
      <c r="J12" s="17" t="s">
        <v>82</v>
      </c>
      <c r="K12" s="17" t="s">
        <v>82</v>
      </c>
      <c r="L12" s="17" t="s">
        <v>83</v>
      </c>
      <c r="M12" s="17"/>
      <c r="N12" s="18"/>
    </row>
    <row r="13" spans="1:14" ht="21.95" customHeight="1">
      <c r="A13" s="39"/>
      <c r="B13" s="42"/>
      <c r="C13" s="39"/>
      <c r="D13" s="42"/>
      <c r="E13" s="6">
        <v>6</v>
      </c>
      <c r="F13" s="6">
        <v>1</v>
      </c>
      <c r="G13" s="5"/>
      <c r="H13" s="15"/>
      <c r="I13" s="16" t="str">
        <f>B5</f>
        <v xml:space="preserve">PIANA GIULIA </v>
      </c>
      <c r="J13" s="17" t="s">
        <v>83</v>
      </c>
      <c r="K13" s="17" t="s">
        <v>83</v>
      </c>
      <c r="L13" s="17" t="s">
        <v>83</v>
      </c>
      <c r="M13" s="17"/>
      <c r="N13" s="18"/>
    </row>
    <row r="14" spans="1:14" ht="21.95" customHeight="1">
      <c r="A14" s="40"/>
      <c r="B14" s="43"/>
      <c r="C14" s="40"/>
      <c r="D14" s="43"/>
      <c r="E14" s="6">
        <v>6</v>
      </c>
      <c r="F14" s="6">
        <v>1</v>
      </c>
      <c r="G14" s="5"/>
      <c r="H14" s="10"/>
      <c r="I14" s="11"/>
      <c r="J14" s="12"/>
      <c r="K14" s="13"/>
      <c r="L14" s="13"/>
      <c r="M14" s="13"/>
      <c r="N14" s="13"/>
    </row>
    <row r="15" spans="1:14" ht="21.95" customHeight="1">
      <c r="A15" s="38">
        <v>1</v>
      </c>
      <c r="B15" s="41" t="str">
        <f>B2</f>
        <v>MARTELLI M.CHIARA</v>
      </c>
      <c r="C15" s="38">
        <v>3</v>
      </c>
      <c r="D15" s="41" t="str">
        <f>B4</f>
        <v>GIUA CAROLINA</v>
      </c>
      <c r="E15" s="6">
        <v>3</v>
      </c>
      <c r="F15" s="6">
        <v>6</v>
      </c>
      <c r="G15" s="5"/>
      <c r="H15" s="10"/>
      <c r="I15" s="11"/>
      <c r="J15" s="12"/>
      <c r="K15" s="13"/>
      <c r="L15" s="13"/>
      <c r="M15" s="13"/>
      <c r="N15" s="13"/>
    </row>
    <row r="16" spans="1:14" ht="21.95" customHeight="1">
      <c r="A16" s="39"/>
      <c r="B16" s="42"/>
      <c r="C16" s="39"/>
      <c r="D16" s="42"/>
      <c r="E16" s="6">
        <v>2</v>
      </c>
      <c r="F16" s="6">
        <v>6</v>
      </c>
      <c r="G16" s="5"/>
      <c r="H16" s="10"/>
      <c r="I16" s="11"/>
      <c r="J16" s="12"/>
      <c r="K16" s="13"/>
      <c r="L16" s="13"/>
      <c r="M16" s="13"/>
      <c r="N16" s="13"/>
    </row>
    <row r="17" spans="1:14" ht="21.95" customHeight="1">
      <c r="A17" s="40"/>
      <c r="B17" s="43"/>
      <c r="C17" s="40"/>
      <c r="D17" s="43"/>
      <c r="E17" s="6"/>
      <c r="F17" s="6"/>
      <c r="G17" s="5"/>
      <c r="H17" s="10"/>
      <c r="I17" s="11"/>
      <c r="J17" s="12"/>
      <c r="K17" s="13"/>
      <c r="L17" s="13"/>
      <c r="M17" s="13"/>
      <c r="N17" s="13"/>
    </row>
    <row r="18" spans="1:14" ht="21.95" customHeight="1">
      <c r="A18" s="38">
        <v>2</v>
      </c>
      <c r="B18" s="41" t="str">
        <f>B3</f>
        <v>NURRA AURORA</v>
      </c>
      <c r="C18" s="38">
        <v>4</v>
      </c>
      <c r="D18" s="41" t="str">
        <f>B5</f>
        <v xml:space="preserve">PIANA GIULIA </v>
      </c>
      <c r="E18" s="6">
        <v>6</v>
      </c>
      <c r="F18" s="6">
        <v>0</v>
      </c>
      <c r="G18" s="5"/>
      <c r="H18" s="10"/>
      <c r="I18" s="11"/>
      <c r="J18" s="12"/>
      <c r="K18" s="13"/>
      <c r="L18" s="13"/>
      <c r="M18" s="13"/>
      <c r="N18" s="13"/>
    </row>
    <row r="19" spans="1:14" ht="21.95" customHeight="1">
      <c r="A19" s="39"/>
      <c r="B19" s="42"/>
      <c r="C19" s="39"/>
      <c r="D19" s="42"/>
      <c r="E19" s="6">
        <v>6</v>
      </c>
      <c r="F19" s="6">
        <v>0</v>
      </c>
      <c r="G19" s="5"/>
      <c r="H19" s="10"/>
      <c r="I19" s="11"/>
      <c r="J19" s="12"/>
      <c r="K19" s="13"/>
      <c r="L19" s="13"/>
      <c r="M19" s="13"/>
      <c r="N19" s="13"/>
    </row>
    <row r="20" spans="1:14" ht="21.95" customHeight="1">
      <c r="A20" s="40"/>
      <c r="B20" s="43"/>
      <c r="C20" s="40"/>
      <c r="D20" s="43"/>
      <c r="E20" s="6"/>
      <c r="F20" s="6"/>
      <c r="G20" s="5"/>
      <c r="H20" s="10"/>
      <c r="I20" s="11"/>
      <c r="J20" s="12"/>
      <c r="K20" s="13"/>
      <c r="L20" s="13"/>
      <c r="M20" s="13"/>
      <c r="N20" s="13"/>
    </row>
    <row r="21" spans="1:14" ht="21.95" customHeight="1">
      <c r="A21" s="38">
        <v>1</v>
      </c>
      <c r="B21" s="41" t="str">
        <f>B2</f>
        <v>MARTELLI M.CHIARA</v>
      </c>
      <c r="C21" s="38">
        <v>4</v>
      </c>
      <c r="D21" s="41" t="str">
        <f>B5</f>
        <v xml:space="preserve">PIANA GIULIA </v>
      </c>
      <c r="E21" s="6">
        <v>4</v>
      </c>
      <c r="F21" s="6">
        <v>6</v>
      </c>
      <c r="G21" s="5"/>
      <c r="H21" s="10"/>
      <c r="I21" s="11"/>
      <c r="J21" s="12"/>
      <c r="K21" s="13"/>
      <c r="L21" s="13"/>
      <c r="M21" s="13"/>
      <c r="N21" s="13"/>
    </row>
    <row r="22" spans="1:14" ht="21.95" customHeight="1">
      <c r="A22" s="39"/>
      <c r="B22" s="42"/>
      <c r="C22" s="39"/>
      <c r="D22" s="42"/>
      <c r="E22" s="6">
        <v>7</v>
      </c>
      <c r="F22" s="6">
        <v>5</v>
      </c>
      <c r="G22" s="5"/>
      <c r="H22" s="10"/>
      <c r="I22" s="11"/>
      <c r="J22" s="12"/>
      <c r="K22" s="13"/>
      <c r="L22" s="13"/>
      <c r="M22" s="13"/>
      <c r="N22" s="13"/>
    </row>
    <row r="23" spans="1:14" ht="21.95" customHeight="1">
      <c r="A23" s="40"/>
      <c r="B23" s="43"/>
      <c r="C23" s="40"/>
      <c r="D23" s="43"/>
      <c r="E23" s="6">
        <v>6</v>
      </c>
      <c r="F23" s="6">
        <v>1</v>
      </c>
      <c r="G23" s="5"/>
      <c r="H23" s="10"/>
      <c r="I23" s="11"/>
      <c r="J23" s="12"/>
      <c r="K23" s="13"/>
      <c r="L23" s="13"/>
      <c r="M23" s="13"/>
      <c r="N23" s="13"/>
    </row>
    <row r="24" spans="1:14" ht="21.95" customHeight="1">
      <c r="A24" s="38">
        <v>2</v>
      </c>
      <c r="B24" s="41" t="str">
        <f>B3</f>
        <v>NURRA AURORA</v>
      </c>
      <c r="C24" s="38">
        <v>3</v>
      </c>
      <c r="D24" s="41" t="str">
        <f>B4</f>
        <v>GIUA CAROLINA</v>
      </c>
      <c r="E24" s="6">
        <v>6</v>
      </c>
      <c r="F24" s="6">
        <v>0</v>
      </c>
      <c r="G24" s="5"/>
      <c r="H24" s="10" t="s">
        <v>0</v>
      </c>
      <c r="I24" s="5"/>
      <c r="J24" s="5"/>
      <c r="K24" s="5"/>
      <c r="L24" s="5"/>
      <c r="M24" s="5"/>
      <c r="N24" s="5"/>
    </row>
    <row r="25" spans="1:14" ht="21.95" customHeight="1">
      <c r="A25" s="39"/>
      <c r="B25" s="42"/>
      <c r="C25" s="39"/>
      <c r="D25" s="42"/>
      <c r="E25" s="6">
        <v>6</v>
      </c>
      <c r="F25" s="6">
        <v>0</v>
      </c>
      <c r="G25" s="5"/>
      <c r="H25" s="10"/>
      <c r="I25" s="5"/>
      <c r="J25" s="5"/>
      <c r="K25" s="5"/>
      <c r="L25" s="5"/>
      <c r="M25" s="5"/>
      <c r="N25" s="5"/>
    </row>
    <row r="26" spans="1:14" ht="21.95" customHeight="1">
      <c r="A26" s="40"/>
      <c r="B26" s="43"/>
      <c r="C26" s="40"/>
      <c r="D26" s="43"/>
      <c r="E26" s="6"/>
      <c r="F26" s="6"/>
      <c r="G26" s="5"/>
      <c r="H26" s="10"/>
      <c r="I26" s="5"/>
      <c r="J26" s="5"/>
      <c r="K26" s="5"/>
      <c r="L26" s="5"/>
      <c r="M26" s="5"/>
      <c r="N26" s="5"/>
    </row>
    <row r="27" spans="1:14" ht="20.100000000000001" customHeight="1">
      <c r="A27" s="14"/>
      <c r="B27" s="5"/>
      <c r="C27" s="14"/>
      <c r="D27" s="5"/>
      <c r="E27" s="5"/>
      <c r="F27" s="5"/>
      <c r="G27" s="5"/>
    </row>
    <row r="28" spans="1:14" ht="20.100000000000001" customHeight="1">
      <c r="A28" s="14"/>
      <c r="B28" s="5"/>
      <c r="C28" s="14"/>
      <c r="D28" s="5"/>
      <c r="E28" s="5"/>
      <c r="F28" s="5"/>
      <c r="G28" s="5"/>
    </row>
    <row r="29" spans="1:14" ht="20.100000000000001" customHeight="1">
      <c r="A29" s="14"/>
      <c r="B29" s="5"/>
      <c r="C29" s="14"/>
      <c r="D29" s="5"/>
      <c r="E29" s="5"/>
      <c r="F29" s="5"/>
      <c r="G29" s="5"/>
    </row>
    <row r="30" spans="1:14" ht="20.100000000000001" customHeight="1">
      <c r="A30" s="14"/>
      <c r="B30" s="5"/>
      <c r="C30" s="14"/>
      <c r="D30" s="5"/>
      <c r="E30" s="5"/>
      <c r="F30" s="5"/>
      <c r="G30" s="5"/>
    </row>
  </sheetData>
  <mergeCells count="42">
    <mergeCell ref="A21:A23"/>
    <mergeCell ref="B21:B23"/>
    <mergeCell ref="C21:C23"/>
    <mergeCell ref="D21:D23"/>
    <mergeCell ref="A24:A26"/>
    <mergeCell ref="B24:B26"/>
    <mergeCell ref="C24:C26"/>
    <mergeCell ref="D24:D26"/>
    <mergeCell ref="A15:A17"/>
    <mergeCell ref="B15:B17"/>
    <mergeCell ref="C15:C17"/>
    <mergeCell ref="D15:D17"/>
    <mergeCell ref="A18:A20"/>
    <mergeCell ref="B18:B20"/>
    <mergeCell ref="C18:C20"/>
    <mergeCell ref="D18:D20"/>
    <mergeCell ref="A9:A11"/>
    <mergeCell ref="B9:B11"/>
    <mergeCell ref="C9:C11"/>
    <mergeCell ref="D9:D11"/>
    <mergeCell ref="A12:A14"/>
    <mergeCell ref="B12:B14"/>
    <mergeCell ref="C12:C14"/>
    <mergeCell ref="D12:D14"/>
    <mergeCell ref="E8:F8"/>
    <mergeCell ref="B3:D3"/>
    <mergeCell ref="E3:F3"/>
    <mergeCell ref="G3:N3"/>
    <mergeCell ref="B4:D4"/>
    <mergeCell ref="E4:F4"/>
    <mergeCell ref="G4:N4"/>
    <mergeCell ref="B5:D5"/>
    <mergeCell ref="E5:F5"/>
    <mergeCell ref="G5:N5"/>
    <mergeCell ref="A7:F7"/>
    <mergeCell ref="H7:N7"/>
    <mergeCell ref="B1:D1"/>
    <mergeCell ref="E1:F1"/>
    <mergeCell ref="G1:N1"/>
    <mergeCell ref="B2:D2"/>
    <mergeCell ref="E2:F2"/>
    <mergeCell ref="G2:N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30"/>
  <sheetViews>
    <sheetView topLeftCell="A10" workbookViewId="0">
      <selection activeCell="F26" sqref="F26"/>
    </sheetView>
  </sheetViews>
  <sheetFormatPr defaultRowHeight="12.75"/>
  <cols>
    <col min="1" max="1" width="2.140625" style="20" bestFit="1" customWidth="1"/>
    <col min="2" max="2" width="17" style="20" customWidth="1"/>
    <col min="3" max="3" width="2.140625" style="20" bestFit="1" customWidth="1"/>
    <col min="4" max="4" width="15.5703125" style="20" customWidth="1"/>
    <col min="5" max="6" width="3.7109375" style="20" customWidth="1"/>
    <col min="7" max="7" width="1.5703125" style="20" customWidth="1"/>
    <col min="8" max="8" width="3.28515625" style="20" customWidth="1"/>
    <col min="9" max="9" width="18.85546875" style="20" customWidth="1"/>
    <col min="10" max="12" width="3.7109375" style="20" customWidth="1"/>
    <col min="13" max="13" width="4" style="20" bestFit="1" customWidth="1"/>
    <col min="14" max="14" width="4.5703125" style="20" customWidth="1"/>
    <col min="15" max="256" width="9.140625" style="20"/>
    <col min="257" max="257" width="2.140625" style="20" bestFit="1" customWidth="1"/>
    <col min="258" max="258" width="18.7109375" style="20" customWidth="1"/>
    <col min="259" max="259" width="2.140625" style="20" bestFit="1" customWidth="1"/>
    <col min="260" max="260" width="18.7109375" style="20" customWidth="1"/>
    <col min="261" max="262" width="3.7109375" style="20" customWidth="1"/>
    <col min="263" max="263" width="1.5703125" style="20" customWidth="1"/>
    <col min="264" max="264" width="3.28515625" style="20" customWidth="1"/>
    <col min="265" max="265" width="26.7109375" style="20" customWidth="1"/>
    <col min="266" max="268" width="3.7109375" style="20" customWidth="1"/>
    <col min="269" max="269" width="4" style="20" bestFit="1" customWidth="1"/>
    <col min="270" max="270" width="4.5703125" style="20" customWidth="1"/>
    <col min="271" max="512" width="9.140625" style="20"/>
    <col min="513" max="513" width="2.140625" style="20" bestFit="1" customWidth="1"/>
    <col min="514" max="514" width="18.7109375" style="20" customWidth="1"/>
    <col min="515" max="515" width="2.140625" style="20" bestFit="1" customWidth="1"/>
    <col min="516" max="516" width="18.7109375" style="20" customWidth="1"/>
    <col min="517" max="518" width="3.7109375" style="20" customWidth="1"/>
    <col min="519" max="519" width="1.5703125" style="20" customWidth="1"/>
    <col min="520" max="520" width="3.28515625" style="20" customWidth="1"/>
    <col min="521" max="521" width="26.7109375" style="20" customWidth="1"/>
    <col min="522" max="524" width="3.7109375" style="20" customWidth="1"/>
    <col min="525" max="525" width="4" style="20" bestFit="1" customWidth="1"/>
    <col min="526" max="526" width="4.5703125" style="20" customWidth="1"/>
    <col min="527" max="768" width="9.140625" style="20"/>
    <col min="769" max="769" width="2.140625" style="20" bestFit="1" customWidth="1"/>
    <col min="770" max="770" width="18.7109375" style="20" customWidth="1"/>
    <col min="771" max="771" width="2.140625" style="20" bestFit="1" customWidth="1"/>
    <col min="772" max="772" width="18.7109375" style="20" customWidth="1"/>
    <col min="773" max="774" width="3.7109375" style="20" customWidth="1"/>
    <col min="775" max="775" width="1.5703125" style="20" customWidth="1"/>
    <col min="776" max="776" width="3.28515625" style="20" customWidth="1"/>
    <col min="777" max="777" width="26.7109375" style="20" customWidth="1"/>
    <col min="778" max="780" width="3.7109375" style="20" customWidth="1"/>
    <col min="781" max="781" width="4" style="20" bestFit="1" customWidth="1"/>
    <col min="782" max="782" width="4.5703125" style="20" customWidth="1"/>
    <col min="783" max="1024" width="9.140625" style="20"/>
    <col min="1025" max="1025" width="2.140625" style="20" bestFit="1" customWidth="1"/>
    <col min="1026" max="1026" width="18.7109375" style="20" customWidth="1"/>
    <col min="1027" max="1027" width="2.140625" style="20" bestFit="1" customWidth="1"/>
    <col min="1028" max="1028" width="18.7109375" style="20" customWidth="1"/>
    <col min="1029" max="1030" width="3.7109375" style="20" customWidth="1"/>
    <col min="1031" max="1031" width="1.5703125" style="20" customWidth="1"/>
    <col min="1032" max="1032" width="3.28515625" style="20" customWidth="1"/>
    <col min="1033" max="1033" width="26.7109375" style="20" customWidth="1"/>
    <col min="1034" max="1036" width="3.7109375" style="20" customWidth="1"/>
    <col min="1037" max="1037" width="4" style="20" bestFit="1" customWidth="1"/>
    <col min="1038" max="1038" width="4.5703125" style="20" customWidth="1"/>
    <col min="1039" max="1280" width="9.140625" style="20"/>
    <col min="1281" max="1281" width="2.140625" style="20" bestFit="1" customWidth="1"/>
    <col min="1282" max="1282" width="18.7109375" style="20" customWidth="1"/>
    <col min="1283" max="1283" width="2.140625" style="20" bestFit="1" customWidth="1"/>
    <col min="1284" max="1284" width="18.7109375" style="20" customWidth="1"/>
    <col min="1285" max="1286" width="3.7109375" style="20" customWidth="1"/>
    <col min="1287" max="1287" width="1.5703125" style="20" customWidth="1"/>
    <col min="1288" max="1288" width="3.28515625" style="20" customWidth="1"/>
    <col min="1289" max="1289" width="26.7109375" style="20" customWidth="1"/>
    <col min="1290" max="1292" width="3.7109375" style="20" customWidth="1"/>
    <col min="1293" max="1293" width="4" style="20" bestFit="1" customWidth="1"/>
    <col min="1294" max="1294" width="4.5703125" style="20" customWidth="1"/>
    <col min="1295" max="1536" width="9.140625" style="20"/>
    <col min="1537" max="1537" width="2.140625" style="20" bestFit="1" customWidth="1"/>
    <col min="1538" max="1538" width="18.7109375" style="20" customWidth="1"/>
    <col min="1539" max="1539" width="2.140625" style="20" bestFit="1" customWidth="1"/>
    <col min="1540" max="1540" width="18.7109375" style="20" customWidth="1"/>
    <col min="1541" max="1542" width="3.7109375" style="20" customWidth="1"/>
    <col min="1543" max="1543" width="1.5703125" style="20" customWidth="1"/>
    <col min="1544" max="1544" width="3.28515625" style="20" customWidth="1"/>
    <col min="1545" max="1545" width="26.7109375" style="20" customWidth="1"/>
    <col min="1546" max="1548" width="3.7109375" style="20" customWidth="1"/>
    <col min="1549" max="1549" width="4" style="20" bestFit="1" customWidth="1"/>
    <col min="1550" max="1550" width="4.5703125" style="20" customWidth="1"/>
    <col min="1551" max="1792" width="9.140625" style="20"/>
    <col min="1793" max="1793" width="2.140625" style="20" bestFit="1" customWidth="1"/>
    <col min="1794" max="1794" width="18.7109375" style="20" customWidth="1"/>
    <col min="1795" max="1795" width="2.140625" style="20" bestFit="1" customWidth="1"/>
    <col min="1796" max="1796" width="18.7109375" style="20" customWidth="1"/>
    <col min="1797" max="1798" width="3.7109375" style="20" customWidth="1"/>
    <col min="1799" max="1799" width="1.5703125" style="20" customWidth="1"/>
    <col min="1800" max="1800" width="3.28515625" style="20" customWidth="1"/>
    <col min="1801" max="1801" width="26.7109375" style="20" customWidth="1"/>
    <col min="1802" max="1804" width="3.7109375" style="20" customWidth="1"/>
    <col min="1805" max="1805" width="4" style="20" bestFit="1" customWidth="1"/>
    <col min="1806" max="1806" width="4.5703125" style="20" customWidth="1"/>
    <col min="1807" max="2048" width="9.140625" style="20"/>
    <col min="2049" max="2049" width="2.140625" style="20" bestFit="1" customWidth="1"/>
    <col min="2050" max="2050" width="18.7109375" style="20" customWidth="1"/>
    <col min="2051" max="2051" width="2.140625" style="20" bestFit="1" customWidth="1"/>
    <col min="2052" max="2052" width="18.7109375" style="20" customWidth="1"/>
    <col min="2053" max="2054" width="3.7109375" style="20" customWidth="1"/>
    <col min="2055" max="2055" width="1.5703125" style="20" customWidth="1"/>
    <col min="2056" max="2056" width="3.28515625" style="20" customWidth="1"/>
    <col min="2057" max="2057" width="26.7109375" style="20" customWidth="1"/>
    <col min="2058" max="2060" width="3.7109375" style="20" customWidth="1"/>
    <col min="2061" max="2061" width="4" style="20" bestFit="1" customWidth="1"/>
    <col min="2062" max="2062" width="4.5703125" style="20" customWidth="1"/>
    <col min="2063" max="2304" width="9.140625" style="20"/>
    <col min="2305" max="2305" width="2.140625" style="20" bestFit="1" customWidth="1"/>
    <col min="2306" max="2306" width="18.7109375" style="20" customWidth="1"/>
    <col min="2307" max="2307" width="2.140625" style="20" bestFit="1" customWidth="1"/>
    <col min="2308" max="2308" width="18.7109375" style="20" customWidth="1"/>
    <col min="2309" max="2310" width="3.7109375" style="20" customWidth="1"/>
    <col min="2311" max="2311" width="1.5703125" style="20" customWidth="1"/>
    <col min="2312" max="2312" width="3.28515625" style="20" customWidth="1"/>
    <col min="2313" max="2313" width="26.7109375" style="20" customWidth="1"/>
    <col min="2314" max="2316" width="3.7109375" style="20" customWidth="1"/>
    <col min="2317" max="2317" width="4" style="20" bestFit="1" customWidth="1"/>
    <col min="2318" max="2318" width="4.5703125" style="20" customWidth="1"/>
    <col min="2319" max="2560" width="9.140625" style="20"/>
    <col min="2561" max="2561" width="2.140625" style="20" bestFit="1" customWidth="1"/>
    <col min="2562" max="2562" width="18.7109375" style="20" customWidth="1"/>
    <col min="2563" max="2563" width="2.140625" style="20" bestFit="1" customWidth="1"/>
    <col min="2564" max="2564" width="18.7109375" style="20" customWidth="1"/>
    <col min="2565" max="2566" width="3.7109375" style="20" customWidth="1"/>
    <col min="2567" max="2567" width="1.5703125" style="20" customWidth="1"/>
    <col min="2568" max="2568" width="3.28515625" style="20" customWidth="1"/>
    <col min="2569" max="2569" width="26.7109375" style="20" customWidth="1"/>
    <col min="2570" max="2572" width="3.7109375" style="20" customWidth="1"/>
    <col min="2573" max="2573" width="4" style="20" bestFit="1" customWidth="1"/>
    <col min="2574" max="2574" width="4.5703125" style="20" customWidth="1"/>
    <col min="2575" max="2816" width="9.140625" style="20"/>
    <col min="2817" max="2817" width="2.140625" style="20" bestFit="1" customWidth="1"/>
    <col min="2818" max="2818" width="18.7109375" style="20" customWidth="1"/>
    <col min="2819" max="2819" width="2.140625" style="20" bestFit="1" customWidth="1"/>
    <col min="2820" max="2820" width="18.7109375" style="20" customWidth="1"/>
    <col min="2821" max="2822" width="3.7109375" style="20" customWidth="1"/>
    <col min="2823" max="2823" width="1.5703125" style="20" customWidth="1"/>
    <col min="2824" max="2824" width="3.28515625" style="20" customWidth="1"/>
    <col min="2825" max="2825" width="26.7109375" style="20" customWidth="1"/>
    <col min="2826" max="2828" width="3.7109375" style="20" customWidth="1"/>
    <col min="2829" max="2829" width="4" style="20" bestFit="1" customWidth="1"/>
    <col min="2830" max="2830" width="4.5703125" style="20" customWidth="1"/>
    <col min="2831" max="3072" width="9.140625" style="20"/>
    <col min="3073" max="3073" width="2.140625" style="20" bestFit="1" customWidth="1"/>
    <col min="3074" max="3074" width="18.7109375" style="20" customWidth="1"/>
    <col min="3075" max="3075" width="2.140625" style="20" bestFit="1" customWidth="1"/>
    <col min="3076" max="3076" width="18.7109375" style="20" customWidth="1"/>
    <col min="3077" max="3078" width="3.7109375" style="20" customWidth="1"/>
    <col min="3079" max="3079" width="1.5703125" style="20" customWidth="1"/>
    <col min="3080" max="3080" width="3.28515625" style="20" customWidth="1"/>
    <col min="3081" max="3081" width="26.7109375" style="20" customWidth="1"/>
    <col min="3082" max="3084" width="3.7109375" style="20" customWidth="1"/>
    <col min="3085" max="3085" width="4" style="20" bestFit="1" customWidth="1"/>
    <col min="3086" max="3086" width="4.5703125" style="20" customWidth="1"/>
    <col min="3087" max="3328" width="9.140625" style="20"/>
    <col min="3329" max="3329" width="2.140625" style="20" bestFit="1" customWidth="1"/>
    <col min="3330" max="3330" width="18.7109375" style="20" customWidth="1"/>
    <col min="3331" max="3331" width="2.140625" style="20" bestFit="1" customWidth="1"/>
    <col min="3332" max="3332" width="18.7109375" style="20" customWidth="1"/>
    <col min="3333" max="3334" width="3.7109375" style="20" customWidth="1"/>
    <col min="3335" max="3335" width="1.5703125" style="20" customWidth="1"/>
    <col min="3336" max="3336" width="3.28515625" style="20" customWidth="1"/>
    <col min="3337" max="3337" width="26.7109375" style="20" customWidth="1"/>
    <col min="3338" max="3340" width="3.7109375" style="20" customWidth="1"/>
    <col min="3341" max="3341" width="4" style="20" bestFit="1" customWidth="1"/>
    <col min="3342" max="3342" width="4.5703125" style="20" customWidth="1"/>
    <col min="3343" max="3584" width="9.140625" style="20"/>
    <col min="3585" max="3585" width="2.140625" style="20" bestFit="1" customWidth="1"/>
    <col min="3586" max="3586" width="18.7109375" style="20" customWidth="1"/>
    <col min="3587" max="3587" width="2.140625" style="20" bestFit="1" customWidth="1"/>
    <col min="3588" max="3588" width="18.7109375" style="20" customWidth="1"/>
    <col min="3589" max="3590" width="3.7109375" style="20" customWidth="1"/>
    <col min="3591" max="3591" width="1.5703125" style="20" customWidth="1"/>
    <col min="3592" max="3592" width="3.28515625" style="20" customWidth="1"/>
    <col min="3593" max="3593" width="26.7109375" style="20" customWidth="1"/>
    <col min="3594" max="3596" width="3.7109375" style="20" customWidth="1"/>
    <col min="3597" max="3597" width="4" style="20" bestFit="1" customWidth="1"/>
    <col min="3598" max="3598" width="4.5703125" style="20" customWidth="1"/>
    <col min="3599" max="3840" width="9.140625" style="20"/>
    <col min="3841" max="3841" width="2.140625" style="20" bestFit="1" customWidth="1"/>
    <col min="3842" max="3842" width="18.7109375" style="20" customWidth="1"/>
    <col min="3843" max="3843" width="2.140625" style="20" bestFit="1" customWidth="1"/>
    <col min="3844" max="3844" width="18.7109375" style="20" customWidth="1"/>
    <col min="3845" max="3846" width="3.7109375" style="20" customWidth="1"/>
    <col min="3847" max="3847" width="1.5703125" style="20" customWidth="1"/>
    <col min="3848" max="3848" width="3.28515625" style="20" customWidth="1"/>
    <col min="3849" max="3849" width="26.7109375" style="20" customWidth="1"/>
    <col min="3850" max="3852" width="3.7109375" style="20" customWidth="1"/>
    <col min="3853" max="3853" width="4" style="20" bestFit="1" customWidth="1"/>
    <col min="3854" max="3854" width="4.5703125" style="20" customWidth="1"/>
    <col min="3855" max="4096" width="9.140625" style="20"/>
    <col min="4097" max="4097" width="2.140625" style="20" bestFit="1" customWidth="1"/>
    <col min="4098" max="4098" width="18.7109375" style="20" customWidth="1"/>
    <col min="4099" max="4099" width="2.140625" style="20" bestFit="1" customWidth="1"/>
    <col min="4100" max="4100" width="18.7109375" style="20" customWidth="1"/>
    <col min="4101" max="4102" width="3.7109375" style="20" customWidth="1"/>
    <col min="4103" max="4103" width="1.5703125" style="20" customWidth="1"/>
    <col min="4104" max="4104" width="3.28515625" style="20" customWidth="1"/>
    <col min="4105" max="4105" width="26.7109375" style="20" customWidth="1"/>
    <col min="4106" max="4108" width="3.7109375" style="20" customWidth="1"/>
    <col min="4109" max="4109" width="4" style="20" bestFit="1" customWidth="1"/>
    <col min="4110" max="4110" width="4.5703125" style="20" customWidth="1"/>
    <col min="4111" max="4352" width="9.140625" style="20"/>
    <col min="4353" max="4353" width="2.140625" style="20" bestFit="1" customWidth="1"/>
    <col min="4354" max="4354" width="18.7109375" style="20" customWidth="1"/>
    <col min="4355" max="4355" width="2.140625" style="20" bestFit="1" customWidth="1"/>
    <col min="4356" max="4356" width="18.7109375" style="20" customWidth="1"/>
    <col min="4357" max="4358" width="3.7109375" style="20" customWidth="1"/>
    <col min="4359" max="4359" width="1.5703125" style="20" customWidth="1"/>
    <col min="4360" max="4360" width="3.28515625" style="20" customWidth="1"/>
    <col min="4361" max="4361" width="26.7109375" style="20" customWidth="1"/>
    <col min="4362" max="4364" width="3.7109375" style="20" customWidth="1"/>
    <col min="4365" max="4365" width="4" style="20" bestFit="1" customWidth="1"/>
    <col min="4366" max="4366" width="4.5703125" style="20" customWidth="1"/>
    <col min="4367" max="4608" width="9.140625" style="20"/>
    <col min="4609" max="4609" width="2.140625" style="20" bestFit="1" customWidth="1"/>
    <col min="4610" max="4610" width="18.7109375" style="20" customWidth="1"/>
    <col min="4611" max="4611" width="2.140625" style="20" bestFit="1" customWidth="1"/>
    <col min="4612" max="4612" width="18.7109375" style="20" customWidth="1"/>
    <col min="4613" max="4614" width="3.7109375" style="20" customWidth="1"/>
    <col min="4615" max="4615" width="1.5703125" style="20" customWidth="1"/>
    <col min="4616" max="4616" width="3.28515625" style="20" customWidth="1"/>
    <col min="4617" max="4617" width="26.7109375" style="20" customWidth="1"/>
    <col min="4618" max="4620" width="3.7109375" style="20" customWidth="1"/>
    <col min="4621" max="4621" width="4" style="20" bestFit="1" customWidth="1"/>
    <col min="4622" max="4622" width="4.5703125" style="20" customWidth="1"/>
    <col min="4623" max="4864" width="9.140625" style="20"/>
    <col min="4865" max="4865" width="2.140625" style="20" bestFit="1" customWidth="1"/>
    <col min="4866" max="4866" width="18.7109375" style="20" customWidth="1"/>
    <col min="4867" max="4867" width="2.140625" style="20" bestFit="1" customWidth="1"/>
    <col min="4868" max="4868" width="18.7109375" style="20" customWidth="1"/>
    <col min="4869" max="4870" width="3.7109375" style="20" customWidth="1"/>
    <col min="4871" max="4871" width="1.5703125" style="20" customWidth="1"/>
    <col min="4872" max="4872" width="3.28515625" style="20" customWidth="1"/>
    <col min="4873" max="4873" width="26.7109375" style="20" customWidth="1"/>
    <col min="4874" max="4876" width="3.7109375" style="20" customWidth="1"/>
    <col min="4877" max="4877" width="4" style="20" bestFit="1" customWidth="1"/>
    <col min="4878" max="4878" width="4.5703125" style="20" customWidth="1"/>
    <col min="4879" max="5120" width="9.140625" style="20"/>
    <col min="5121" max="5121" width="2.140625" style="20" bestFit="1" customWidth="1"/>
    <col min="5122" max="5122" width="18.7109375" style="20" customWidth="1"/>
    <col min="5123" max="5123" width="2.140625" style="20" bestFit="1" customWidth="1"/>
    <col min="5124" max="5124" width="18.7109375" style="20" customWidth="1"/>
    <col min="5125" max="5126" width="3.7109375" style="20" customWidth="1"/>
    <col min="5127" max="5127" width="1.5703125" style="20" customWidth="1"/>
    <col min="5128" max="5128" width="3.28515625" style="20" customWidth="1"/>
    <col min="5129" max="5129" width="26.7109375" style="20" customWidth="1"/>
    <col min="5130" max="5132" width="3.7109375" style="20" customWidth="1"/>
    <col min="5133" max="5133" width="4" style="20" bestFit="1" customWidth="1"/>
    <col min="5134" max="5134" width="4.5703125" style="20" customWidth="1"/>
    <col min="5135" max="5376" width="9.140625" style="20"/>
    <col min="5377" max="5377" width="2.140625" style="20" bestFit="1" customWidth="1"/>
    <col min="5378" max="5378" width="18.7109375" style="20" customWidth="1"/>
    <col min="5379" max="5379" width="2.140625" style="20" bestFit="1" customWidth="1"/>
    <col min="5380" max="5380" width="18.7109375" style="20" customWidth="1"/>
    <col min="5381" max="5382" width="3.7109375" style="20" customWidth="1"/>
    <col min="5383" max="5383" width="1.5703125" style="20" customWidth="1"/>
    <col min="5384" max="5384" width="3.28515625" style="20" customWidth="1"/>
    <col min="5385" max="5385" width="26.7109375" style="20" customWidth="1"/>
    <col min="5386" max="5388" width="3.7109375" style="20" customWidth="1"/>
    <col min="5389" max="5389" width="4" style="20" bestFit="1" customWidth="1"/>
    <col min="5390" max="5390" width="4.5703125" style="20" customWidth="1"/>
    <col min="5391" max="5632" width="9.140625" style="20"/>
    <col min="5633" max="5633" width="2.140625" style="20" bestFit="1" customWidth="1"/>
    <col min="5634" max="5634" width="18.7109375" style="20" customWidth="1"/>
    <col min="5635" max="5635" width="2.140625" style="20" bestFit="1" customWidth="1"/>
    <col min="5636" max="5636" width="18.7109375" style="20" customWidth="1"/>
    <col min="5637" max="5638" width="3.7109375" style="20" customWidth="1"/>
    <col min="5639" max="5639" width="1.5703125" style="20" customWidth="1"/>
    <col min="5640" max="5640" width="3.28515625" style="20" customWidth="1"/>
    <col min="5641" max="5641" width="26.7109375" style="20" customWidth="1"/>
    <col min="5642" max="5644" width="3.7109375" style="20" customWidth="1"/>
    <col min="5645" max="5645" width="4" style="20" bestFit="1" customWidth="1"/>
    <col min="5646" max="5646" width="4.5703125" style="20" customWidth="1"/>
    <col min="5647" max="5888" width="9.140625" style="20"/>
    <col min="5889" max="5889" width="2.140625" style="20" bestFit="1" customWidth="1"/>
    <col min="5890" max="5890" width="18.7109375" style="20" customWidth="1"/>
    <col min="5891" max="5891" width="2.140625" style="20" bestFit="1" customWidth="1"/>
    <col min="5892" max="5892" width="18.7109375" style="20" customWidth="1"/>
    <col min="5893" max="5894" width="3.7109375" style="20" customWidth="1"/>
    <col min="5895" max="5895" width="1.5703125" style="20" customWidth="1"/>
    <col min="5896" max="5896" width="3.28515625" style="20" customWidth="1"/>
    <col min="5897" max="5897" width="26.7109375" style="20" customWidth="1"/>
    <col min="5898" max="5900" width="3.7109375" style="20" customWidth="1"/>
    <col min="5901" max="5901" width="4" style="20" bestFit="1" customWidth="1"/>
    <col min="5902" max="5902" width="4.5703125" style="20" customWidth="1"/>
    <col min="5903" max="6144" width="9.140625" style="20"/>
    <col min="6145" max="6145" width="2.140625" style="20" bestFit="1" customWidth="1"/>
    <col min="6146" max="6146" width="18.7109375" style="20" customWidth="1"/>
    <col min="6147" max="6147" width="2.140625" style="20" bestFit="1" customWidth="1"/>
    <col min="6148" max="6148" width="18.7109375" style="20" customWidth="1"/>
    <col min="6149" max="6150" width="3.7109375" style="20" customWidth="1"/>
    <col min="6151" max="6151" width="1.5703125" style="20" customWidth="1"/>
    <col min="6152" max="6152" width="3.28515625" style="20" customWidth="1"/>
    <col min="6153" max="6153" width="26.7109375" style="20" customWidth="1"/>
    <col min="6154" max="6156" width="3.7109375" style="20" customWidth="1"/>
    <col min="6157" max="6157" width="4" style="20" bestFit="1" customWidth="1"/>
    <col min="6158" max="6158" width="4.5703125" style="20" customWidth="1"/>
    <col min="6159" max="6400" width="9.140625" style="20"/>
    <col min="6401" max="6401" width="2.140625" style="20" bestFit="1" customWidth="1"/>
    <col min="6402" max="6402" width="18.7109375" style="20" customWidth="1"/>
    <col min="6403" max="6403" width="2.140625" style="20" bestFit="1" customWidth="1"/>
    <col min="6404" max="6404" width="18.7109375" style="20" customWidth="1"/>
    <col min="6405" max="6406" width="3.7109375" style="20" customWidth="1"/>
    <col min="6407" max="6407" width="1.5703125" style="20" customWidth="1"/>
    <col min="6408" max="6408" width="3.28515625" style="20" customWidth="1"/>
    <col min="6409" max="6409" width="26.7109375" style="20" customWidth="1"/>
    <col min="6410" max="6412" width="3.7109375" style="20" customWidth="1"/>
    <col min="6413" max="6413" width="4" style="20" bestFit="1" customWidth="1"/>
    <col min="6414" max="6414" width="4.5703125" style="20" customWidth="1"/>
    <col min="6415" max="6656" width="9.140625" style="20"/>
    <col min="6657" max="6657" width="2.140625" style="20" bestFit="1" customWidth="1"/>
    <col min="6658" max="6658" width="18.7109375" style="20" customWidth="1"/>
    <col min="6659" max="6659" width="2.140625" style="20" bestFit="1" customWidth="1"/>
    <col min="6660" max="6660" width="18.7109375" style="20" customWidth="1"/>
    <col min="6661" max="6662" width="3.7109375" style="20" customWidth="1"/>
    <col min="6663" max="6663" width="1.5703125" style="20" customWidth="1"/>
    <col min="6664" max="6664" width="3.28515625" style="20" customWidth="1"/>
    <col min="6665" max="6665" width="26.7109375" style="20" customWidth="1"/>
    <col min="6666" max="6668" width="3.7109375" style="20" customWidth="1"/>
    <col min="6669" max="6669" width="4" style="20" bestFit="1" customWidth="1"/>
    <col min="6670" max="6670" width="4.5703125" style="20" customWidth="1"/>
    <col min="6671" max="6912" width="9.140625" style="20"/>
    <col min="6913" max="6913" width="2.140625" style="20" bestFit="1" customWidth="1"/>
    <col min="6914" max="6914" width="18.7109375" style="20" customWidth="1"/>
    <col min="6915" max="6915" width="2.140625" style="20" bestFit="1" customWidth="1"/>
    <col min="6916" max="6916" width="18.7109375" style="20" customWidth="1"/>
    <col min="6917" max="6918" width="3.7109375" style="20" customWidth="1"/>
    <col min="6919" max="6919" width="1.5703125" style="20" customWidth="1"/>
    <col min="6920" max="6920" width="3.28515625" style="20" customWidth="1"/>
    <col min="6921" max="6921" width="26.7109375" style="20" customWidth="1"/>
    <col min="6922" max="6924" width="3.7109375" style="20" customWidth="1"/>
    <col min="6925" max="6925" width="4" style="20" bestFit="1" customWidth="1"/>
    <col min="6926" max="6926" width="4.5703125" style="20" customWidth="1"/>
    <col min="6927" max="7168" width="9.140625" style="20"/>
    <col min="7169" max="7169" width="2.140625" style="20" bestFit="1" customWidth="1"/>
    <col min="7170" max="7170" width="18.7109375" style="20" customWidth="1"/>
    <col min="7171" max="7171" width="2.140625" style="20" bestFit="1" customWidth="1"/>
    <col min="7172" max="7172" width="18.7109375" style="20" customWidth="1"/>
    <col min="7173" max="7174" width="3.7109375" style="20" customWidth="1"/>
    <col min="7175" max="7175" width="1.5703125" style="20" customWidth="1"/>
    <col min="7176" max="7176" width="3.28515625" style="20" customWidth="1"/>
    <col min="7177" max="7177" width="26.7109375" style="20" customWidth="1"/>
    <col min="7178" max="7180" width="3.7109375" style="20" customWidth="1"/>
    <col min="7181" max="7181" width="4" style="20" bestFit="1" customWidth="1"/>
    <col min="7182" max="7182" width="4.5703125" style="20" customWidth="1"/>
    <col min="7183" max="7424" width="9.140625" style="20"/>
    <col min="7425" max="7425" width="2.140625" style="20" bestFit="1" customWidth="1"/>
    <col min="7426" max="7426" width="18.7109375" style="20" customWidth="1"/>
    <col min="7427" max="7427" width="2.140625" style="20" bestFit="1" customWidth="1"/>
    <col min="7428" max="7428" width="18.7109375" style="20" customWidth="1"/>
    <col min="7429" max="7430" width="3.7109375" style="20" customWidth="1"/>
    <col min="7431" max="7431" width="1.5703125" style="20" customWidth="1"/>
    <col min="7432" max="7432" width="3.28515625" style="20" customWidth="1"/>
    <col min="7433" max="7433" width="26.7109375" style="20" customWidth="1"/>
    <col min="7434" max="7436" width="3.7109375" style="20" customWidth="1"/>
    <col min="7437" max="7437" width="4" style="20" bestFit="1" customWidth="1"/>
    <col min="7438" max="7438" width="4.5703125" style="20" customWidth="1"/>
    <col min="7439" max="7680" width="9.140625" style="20"/>
    <col min="7681" max="7681" width="2.140625" style="20" bestFit="1" customWidth="1"/>
    <col min="7682" max="7682" width="18.7109375" style="20" customWidth="1"/>
    <col min="7683" max="7683" width="2.140625" style="20" bestFit="1" customWidth="1"/>
    <col min="7684" max="7684" width="18.7109375" style="20" customWidth="1"/>
    <col min="7685" max="7686" width="3.7109375" style="20" customWidth="1"/>
    <col min="7687" max="7687" width="1.5703125" style="20" customWidth="1"/>
    <col min="7688" max="7688" width="3.28515625" style="20" customWidth="1"/>
    <col min="7689" max="7689" width="26.7109375" style="20" customWidth="1"/>
    <col min="7690" max="7692" width="3.7109375" style="20" customWidth="1"/>
    <col min="7693" max="7693" width="4" style="20" bestFit="1" customWidth="1"/>
    <col min="7694" max="7694" width="4.5703125" style="20" customWidth="1"/>
    <col min="7695" max="7936" width="9.140625" style="20"/>
    <col min="7937" max="7937" width="2.140625" style="20" bestFit="1" customWidth="1"/>
    <col min="7938" max="7938" width="18.7109375" style="20" customWidth="1"/>
    <col min="7939" max="7939" width="2.140625" style="20" bestFit="1" customWidth="1"/>
    <col min="7940" max="7940" width="18.7109375" style="20" customWidth="1"/>
    <col min="7941" max="7942" width="3.7109375" style="20" customWidth="1"/>
    <col min="7943" max="7943" width="1.5703125" style="20" customWidth="1"/>
    <col min="7944" max="7944" width="3.28515625" style="20" customWidth="1"/>
    <col min="7945" max="7945" width="26.7109375" style="20" customWidth="1"/>
    <col min="7946" max="7948" width="3.7109375" style="20" customWidth="1"/>
    <col min="7949" max="7949" width="4" style="20" bestFit="1" customWidth="1"/>
    <col min="7950" max="7950" width="4.5703125" style="20" customWidth="1"/>
    <col min="7951" max="8192" width="9.140625" style="20"/>
    <col min="8193" max="8193" width="2.140625" style="20" bestFit="1" customWidth="1"/>
    <col min="8194" max="8194" width="18.7109375" style="20" customWidth="1"/>
    <col min="8195" max="8195" width="2.140625" style="20" bestFit="1" customWidth="1"/>
    <col min="8196" max="8196" width="18.7109375" style="20" customWidth="1"/>
    <col min="8197" max="8198" width="3.7109375" style="20" customWidth="1"/>
    <col min="8199" max="8199" width="1.5703125" style="20" customWidth="1"/>
    <col min="8200" max="8200" width="3.28515625" style="20" customWidth="1"/>
    <col min="8201" max="8201" width="26.7109375" style="20" customWidth="1"/>
    <col min="8202" max="8204" width="3.7109375" style="20" customWidth="1"/>
    <col min="8205" max="8205" width="4" style="20" bestFit="1" customWidth="1"/>
    <col min="8206" max="8206" width="4.5703125" style="20" customWidth="1"/>
    <col min="8207" max="8448" width="9.140625" style="20"/>
    <col min="8449" max="8449" width="2.140625" style="20" bestFit="1" customWidth="1"/>
    <col min="8450" max="8450" width="18.7109375" style="20" customWidth="1"/>
    <col min="8451" max="8451" width="2.140625" style="20" bestFit="1" customWidth="1"/>
    <col min="8452" max="8452" width="18.7109375" style="20" customWidth="1"/>
    <col min="8453" max="8454" width="3.7109375" style="20" customWidth="1"/>
    <col min="8455" max="8455" width="1.5703125" style="20" customWidth="1"/>
    <col min="8456" max="8456" width="3.28515625" style="20" customWidth="1"/>
    <col min="8457" max="8457" width="26.7109375" style="20" customWidth="1"/>
    <col min="8458" max="8460" width="3.7109375" style="20" customWidth="1"/>
    <col min="8461" max="8461" width="4" style="20" bestFit="1" customWidth="1"/>
    <col min="8462" max="8462" width="4.5703125" style="20" customWidth="1"/>
    <col min="8463" max="8704" width="9.140625" style="20"/>
    <col min="8705" max="8705" width="2.140625" style="20" bestFit="1" customWidth="1"/>
    <col min="8706" max="8706" width="18.7109375" style="20" customWidth="1"/>
    <col min="8707" max="8707" width="2.140625" style="20" bestFit="1" customWidth="1"/>
    <col min="8708" max="8708" width="18.7109375" style="20" customWidth="1"/>
    <col min="8709" max="8710" width="3.7109375" style="20" customWidth="1"/>
    <col min="8711" max="8711" width="1.5703125" style="20" customWidth="1"/>
    <col min="8712" max="8712" width="3.28515625" style="20" customWidth="1"/>
    <col min="8713" max="8713" width="26.7109375" style="20" customWidth="1"/>
    <col min="8714" max="8716" width="3.7109375" style="20" customWidth="1"/>
    <col min="8717" max="8717" width="4" style="20" bestFit="1" customWidth="1"/>
    <col min="8718" max="8718" width="4.5703125" style="20" customWidth="1"/>
    <col min="8719" max="8960" width="9.140625" style="20"/>
    <col min="8961" max="8961" width="2.140625" style="20" bestFit="1" customWidth="1"/>
    <col min="8962" max="8962" width="18.7109375" style="20" customWidth="1"/>
    <col min="8963" max="8963" width="2.140625" style="20" bestFit="1" customWidth="1"/>
    <col min="8964" max="8964" width="18.7109375" style="20" customWidth="1"/>
    <col min="8965" max="8966" width="3.7109375" style="20" customWidth="1"/>
    <col min="8967" max="8967" width="1.5703125" style="20" customWidth="1"/>
    <col min="8968" max="8968" width="3.28515625" style="20" customWidth="1"/>
    <col min="8969" max="8969" width="26.7109375" style="20" customWidth="1"/>
    <col min="8970" max="8972" width="3.7109375" style="20" customWidth="1"/>
    <col min="8973" max="8973" width="4" style="20" bestFit="1" customWidth="1"/>
    <col min="8974" max="8974" width="4.5703125" style="20" customWidth="1"/>
    <col min="8975" max="9216" width="9.140625" style="20"/>
    <col min="9217" max="9217" width="2.140625" style="20" bestFit="1" customWidth="1"/>
    <col min="9218" max="9218" width="18.7109375" style="20" customWidth="1"/>
    <col min="9219" max="9219" width="2.140625" style="20" bestFit="1" customWidth="1"/>
    <col min="9220" max="9220" width="18.7109375" style="20" customWidth="1"/>
    <col min="9221" max="9222" width="3.7109375" style="20" customWidth="1"/>
    <col min="9223" max="9223" width="1.5703125" style="20" customWidth="1"/>
    <col min="9224" max="9224" width="3.28515625" style="20" customWidth="1"/>
    <col min="9225" max="9225" width="26.7109375" style="20" customWidth="1"/>
    <col min="9226" max="9228" width="3.7109375" style="20" customWidth="1"/>
    <col min="9229" max="9229" width="4" style="20" bestFit="1" customWidth="1"/>
    <col min="9230" max="9230" width="4.5703125" style="20" customWidth="1"/>
    <col min="9231" max="9472" width="9.140625" style="20"/>
    <col min="9473" max="9473" width="2.140625" style="20" bestFit="1" customWidth="1"/>
    <col min="9474" max="9474" width="18.7109375" style="20" customWidth="1"/>
    <col min="9475" max="9475" width="2.140625" style="20" bestFit="1" customWidth="1"/>
    <col min="9476" max="9476" width="18.7109375" style="20" customWidth="1"/>
    <col min="9477" max="9478" width="3.7109375" style="20" customWidth="1"/>
    <col min="9479" max="9479" width="1.5703125" style="20" customWidth="1"/>
    <col min="9480" max="9480" width="3.28515625" style="20" customWidth="1"/>
    <col min="9481" max="9481" width="26.7109375" style="20" customWidth="1"/>
    <col min="9482" max="9484" width="3.7109375" style="20" customWidth="1"/>
    <col min="9485" max="9485" width="4" style="20" bestFit="1" customWidth="1"/>
    <col min="9486" max="9486" width="4.5703125" style="20" customWidth="1"/>
    <col min="9487" max="9728" width="9.140625" style="20"/>
    <col min="9729" max="9729" width="2.140625" style="20" bestFit="1" customWidth="1"/>
    <col min="9730" max="9730" width="18.7109375" style="20" customWidth="1"/>
    <col min="9731" max="9731" width="2.140625" style="20" bestFit="1" customWidth="1"/>
    <col min="9732" max="9732" width="18.7109375" style="20" customWidth="1"/>
    <col min="9733" max="9734" width="3.7109375" style="20" customWidth="1"/>
    <col min="9735" max="9735" width="1.5703125" style="20" customWidth="1"/>
    <col min="9736" max="9736" width="3.28515625" style="20" customWidth="1"/>
    <col min="9737" max="9737" width="26.7109375" style="20" customWidth="1"/>
    <col min="9738" max="9740" width="3.7109375" style="20" customWidth="1"/>
    <col min="9741" max="9741" width="4" style="20" bestFit="1" customWidth="1"/>
    <col min="9742" max="9742" width="4.5703125" style="20" customWidth="1"/>
    <col min="9743" max="9984" width="9.140625" style="20"/>
    <col min="9985" max="9985" width="2.140625" style="20" bestFit="1" customWidth="1"/>
    <col min="9986" max="9986" width="18.7109375" style="20" customWidth="1"/>
    <col min="9987" max="9987" width="2.140625" style="20" bestFit="1" customWidth="1"/>
    <col min="9988" max="9988" width="18.7109375" style="20" customWidth="1"/>
    <col min="9989" max="9990" width="3.7109375" style="20" customWidth="1"/>
    <col min="9991" max="9991" width="1.5703125" style="20" customWidth="1"/>
    <col min="9992" max="9992" width="3.28515625" style="20" customWidth="1"/>
    <col min="9993" max="9993" width="26.7109375" style="20" customWidth="1"/>
    <col min="9994" max="9996" width="3.7109375" style="20" customWidth="1"/>
    <col min="9997" max="9997" width="4" style="20" bestFit="1" customWidth="1"/>
    <col min="9998" max="9998" width="4.5703125" style="20" customWidth="1"/>
    <col min="9999" max="10240" width="9.140625" style="20"/>
    <col min="10241" max="10241" width="2.140625" style="20" bestFit="1" customWidth="1"/>
    <col min="10242" max="10242" width="18.7109375" style="20" customWidth="1"/>
    <col min="10243" max="10243" width="2.140625" style="20" bestFit="1" customWidth="1"/>
    <col min="10244" max="10244" width="18.7109375" style="20" customWidth="1"/>
    <col min="10245" max="10246" width="3.7109375" style="20" customWidth="1"/>
    <col min="10247" max="10247" width="1.5703125" style="20" customWidth="1"/>
    <col min="10248" max="10248" width="3.28515625" style="20" customWidth="1"/>
    <col min="10249" max="10249" width="26.7109375" style="20" customWidth="1"/>
    <col min="10250" max="10252" width="3.7109375" style="20" customWidth="1"/>
    <col min="10253" max="10253" width="4" style="20" bestFit="1" customWidth="1"/>
    <col min="10254" max="10254" width="4.5703125" style="20" customWidth="1"/>
    <col min="10255" max="10496" width="9.140625" style="20"/>
    <col min="10497" max="10497" width="2.140625" style="20" bestFit="1" customWidth="1"/>
    <col min="10498" max="10498" width="18.7109375" style="20" customWidth="1"/>
    <col min="10499" max="10499" width="2.140625" style="20" bestFit="1" customWidth="1"/>
    <col min="10500" max="10500" width="18.7109375" style="20" customWidth="1"/>
    <col min="10501" max="10502" width="3.7109375" style="20" customWidth="1"/>
    <col min="10503" max="10503" width="1.5703125" style="20" customWidth="1"/>
    <col min="10504" max="10504" width="3.28515625" style="20" customWidth="1"/>
    <col min="10505" max="10505" width="26.7109375" style="20" customWidth="1"/>
    <col min="10506" max="10508" width="3.7109375" style="20" customWidth="1"/>
    <col min="10509" max="10509" width="4" style="20" bestFit="1" customWidth="1"/>
    <col min="10510" max="10510" width="4.5703125" style="20" customWidth="1"/>
    <col min="10511" max="10752" width="9.140625" style="20"/>
    <col min="10753" max="10753" width="2.140625" style="20" bestFit="1" customWidth="1"/>
    <col min="10754" max="10754" width="18.7109375" style="20" customWidth="1"/>
    <col min="10755" max="10755" width="2.140625" style="20" bestFit="1" customWidth="1"/>
    <col min="10756" max="10756" width="18.7109375" style="20" customWidth="1"/>
    <col min="10757" max="10758" width="3.7109375" style="20" customWidth="1"/>
    <col min="10759" max="10759" width="1.5703125" style="20" customWidth="1"/>
    <col min="10760" max="10760" width="3.28515625" style="20" customWidth="1"/>
    <col min="10761" max="10761" width="26.7109375" style="20" customWidth="1"/>
    <col min="10762" max="10764" width="3.7109375" style="20" customWidth="1"/>
    <col min="10765" max="10765" width="4" style="20" bestFit="1" customWidth="1"/>
    <col min="10766" max="10766" width="4.5703125" style="20" customWidth="1"/>
    <col min="10767" max="11008" width="9.140625" style="20"/>
    <col min="11009" max="11009" width="2.140625" style="20" bestFit="1" customWidth="1"/>
    <col min="11010" max="11010" width="18.7109375" style="20" customWidth="1"/>
    <col min="11011" max="11011" width="2.140625" style="20" bestFit="1" customWidth="1"/>
    <col min="11012" max="11012" width="18.7109375" style="20" customWidth="1"/>
    <col min="11013" max="11014" width="3.7109375" style="20" customWidth="1"/>
    <col min="11015" max="11015" width="1.5703125" style="20" customWidth="1"/>
    <col min="11016" max="11016" width="3.28515625" style="20" customWidth="1"/>
    <col min="11017" max="11017" width="26.7109375" style="20" customWidth="1"/>
    <col min="11018" max="11020" width="3.7109375" style="20" customWidth="1"/>
    <col min="11021" max="11021" width="4" style="20" bestFit="1" customWidth="1"/>
    <col min="11022" max="11022" width="4.5703125" style="20" customWidth="1"/>
    <col min="11023" max="11264" width="9.140625" style="20"/>
    <col min="11265" max="11265" width="2.140625" style="20" bestFit="1" customWidth="1"/>
    <col min="11266" max="11266" width="18.7109375" style="20" customWidth="1"/>
    <col min="11267" max="11267" width="2.140625" style="20" bestFit="1" customWidth="1"/>
    <col min="11268" max="11268" width="18.7109375" style="20" customWidth="1"/>
    <col min="11269" max="11270" width="3.7109375" style="20" customWidth="1"/>
    <col min="11271" max="11271" width="1.5703125" style="20" customWidth="1"/>
    <col min="11272" max="11272" width="3.28515625" style="20" customWidth="1"/>
    <col min="11273" max="11273" width="26.7109375" style="20" customWidth="1"/>
    <col min="11274" max="11276" width="3.7109375" style="20" customWidth="1"/>
    <col min="11277" max="11277" width="4" style="20" bestFit="1" customWidth="1"/>
    <col min="11278" max="11278" width="4.5703125" style="20" customWidth="1"/>
    <col min="11279" max="11520" width="9.140625" style="20"/>
    <col min="11521" max="11521" width="2.140625" style="20" bestFit="1" customWidth="1"/>
    <col min="11522" max="11522" width="18.7109375" style="20" customWidth="1"/>
    <col min="11523" max="11523" width="2.140625" style="20" bestFit="1" customWidth="1"/>
    <col min="11524" max="11524" width="18.7109375" style="20" customWidth="1"/>
    <col min="11525" max="11526" width="3.7109375" style="20" customWidth="1"/>
    <col min="11527" max="11527" width="1.5703125" style="20" customWidth="1"/>
    <col min="11528" max="11528" width="3.28515625" style="20" customWidth="1"/>
    <col min="11529" max="11529" width="26.7109375" style="20" customWidth="1"/>
    <col min="11530" max="11532" width="3.7109375" style="20" customWidth="1"/>
    <col min="11533" max="11533" width="4" style="20" bestFit="1" customWidth="1"/>
    <col min="11534" max="11534" width="4.5703125" style="20" customWidth="1"/>
    <col min="11535" max="11776" width="9.140625" style="20"/>
    <col min="11777" max="11777" width="2.140625" style="20" bestFit="1" customWidth="1"/>
    <col min="11778" max="11778" width="18.7109375" style="20" customWidth="1"/>
    <col min="11779" max="11779" width="2.140625" style="20" bestFit="1" customWidth="1"/>
    <col min="11780" max="11780" width="18.7109375" style="20" customWidth="1"/>
    <col min="11781" max="11782" width="3.7109375" style="20" customWidth="1"/>
    <col min="11783" max="11783" width="1.5703125" style="20" customWidth="1"/>
    <col min="11784" max="11784" width="3.28515625" style="20" customWidth="1"/>
    <col min="11785" max="11785" width="26.7109375" style="20" customWidth="1"/>
    <col min="11786" max="11788" width="3.7109375" style="20" customWidth="1"/>
    <col min="11789" max="11789" width="4" style="20" bestFit="1" customWidth="1"/>
    <col min="11790" max="11790" width="4.5703125" style="20" customWidth="1"/>
    <col min="11791" max="12032" width="9.140625" style="20"/>
    <col min="12033" max="12033" width="2.140625" style="20" bestFit="1" customWidth="1"/>
    <col min="12034" max="12034" width="18.7109375" style="20" customWidth="1"/>
    <col min="12035" max="12035" width="2.140625" style="20" bestFit="1" customWidth="1"/>
    <col min="12036" max="12036" width="18.7109375" style="20" customWidth="1"/>
    <col min="12037" max="12038" width="3.7109375" style="20" customWidth="1"/>
    <col min="12039" max="12039" width="1.5703125" style="20" customWidth="1"/>
    <col min="12040" max="12040" width="3.28515625" style="20" customWidth="1"/>
    <col min="12041" max="12041" width="26.7109375" style="20" customWidth="1"/>
    <col min="12042" max="12044" width="3.7109375" style="20" customWidth="1"/>
    <col min="12045" max="12045" width="4" style="20" bestFit="1" customWidth="1"/>
    <col min="12046" max="12046" width="4.5703125" style="20" customWidth="1"/>
    <col min="12047" max="12288" width="9.140625" style="20"/>
    <col min="12289" max="12289" width="2.140625" style="20" bestFit="1" customWidth="1"/>
    <col min="12290" max="12290" width="18.7109375" style="20" customWidth="1"/>
    <col min="12291" max="12291" width="2.140625" style="20" bestFit="1" customWidth="1"/>
    <col min="12292" max="12292" width="18.7109375" style="20" customWidth="1"/>
    <col min="12293" max="12294" width="3.7109375" style="20" customWidth="1"/>
    <col min="12295" max="12295" width="1.5703125" style="20" customWidth="1"/>
    <col min="12296" max="12296" width="3.28515625" style="20" customWidth="1"/>
    <col min="12297" max="12297" width="26.7109375" style="20" customWidth="1"/>
    <col min="12298" max="12300" width="3.7109375" style="20" customWidth="1"/>
    <col min="12301" max="12301" width="4" style="20" bestFit="1" customWidth="1"/>
    <col min="12302" max="12302" width="4.5703125" style="20" customWidth="1"/>
    <col min="12303" max="12544" width="9.140625" style="20"/>
    <col min="12545" max="12545" width="2.140625" style="20" bestFit="1" customWidth="1"/>
    <col min="12546" max="12546" width="18.7109375" style="20" customWidth="1"/>
    <col min="12547" max="12547" width="2.140625" style="20" bestFit="1" customWidth="1"/>
    <col min="12548" max="12548" width="18.7109375" style="20" customWidth="1"/>
    <col min="12549" max="12550" width="3.7109375" style="20" customWidth="1"/>
    <col min="12551" max="12551" width="1.5703125" style="20" customWidth="1"/>
    <col min="12552" max="12552" width="3.28515625" style="20" customWidth="1"/>
    <col min="12553" max="12553" width="26.7109375" style="20" customWidth="1"/>
    <col min="12554" max="12556" width="3.7109375" style="20" customWidth="1"/>
    <col min="12557" max="12557" width="4" style="20" bestFit="1" customWidth="1"/>
    <col min="12558" max="12558" width="4.5703125" style="20" customWidth="1"/>
    <col min="12559" max="12800" width="9.140625" style="20"/>
    <col min="12801" max="12801" width="2.140625" style="20" bestFit="1" customWidth="1"/>
    <col min="12802" max="12802" width="18.7109375" style="20" customWidth="1"/>
    <col min="12803" max="12803" width="2.140625" style="20" bestFit="1" customWidth="1"/>
    <col min="12804" max="12804" width="18.7109375" style="20" customWidth="1"/>
    <col min="12805" max="12806" width="3.7109375" style="20" customWidth="1"/>
    <col min="12807" max="12807" width="1.5703125" style="20" customWidth="1"/>
    <col min="12808" max="12808" width="3.28515625" style="20" customWidth="1"/>
    <col min="12809" max="12809" width="26.7109375" style="20" customWidth="1"/>
    <col min="12810" max="12812" width="3.7109375" style="20" customWidth="1"/>
    <col min="12813" max="12813" width="4" style="20" bestFit="1" customWidth="1"/>
    <col min="12814" max="12814" width="4.5703125" style="20" customWidth="1"/>
    <col min="12815" max="13056" width="9.140625" style="20"/>
    <col min="13057" max="13057" width="2.140625" style="20" bestFit="1" customWidth="1"/>
    <col min="13058" max="13058" width="18.7109375" style="20" customWidth="1"/>
    <col min="13059" max="13059" width="2.140625" style="20" bestFit="1" customWidth="1"/>
    <col min="13060" max="13060" width="18.7109375" style="20" customWidth="1"/>
    <col min="13061" max="13062" width="3.7109375" style="20" customWidth="1"/>
    <col min="13063" max="13063" width="1.5703125" style="20" customWidth="1"/>
    <col min="13064" max="13064" width="3.28515625" style="20" customWidth="1"/>
    <col min="13065" max="13065" width="26.7109375" style="20" customWidth="1"/>
    <col min="13066" max="13068" width="3.7109375" style="20" customWidth="1"/>
    <col min="13069" max="13069" width="4" style="20" bestFit="1" customWidth="1"/>
    <col min="13070" max="13070" width="4.5703125" style="20" customWidth="1"/>
    <col min="13071" max="13312" width="9.140625" style="20"/>
    <col min="13313" max="13313" width="2.140625" style="20" bestFit="1" customWidth="1"/>
    <col min="13314" max="13314" width="18.7109375" style="20" customWidth="1"/>
    <col min="13315" max="13315" width="2.140625" style="20" bestFit="1" customWidth="1"/>
    <col min="13316" max="13316" width="18.7109375" style="20" customWidth="1"/>
    <col min="13317" max="13318" width="3.7109375" style="20" customWidth="1"/>
    <col min="13319" max="13319" width="1.5703125" style="20" customWidth="1"/>
    <col min="13320" max="13320" width="3.28515625" style="20" customWidth="1"/>
    <col min="13321" max="13321" width="26.7109375" style="20" customWidth="1"/>
    <col min="13322" max="13324" width="3.7109375" style="20" customWidth="1"/>
    <col min="13325" max="13325" width="4" style="20" bestFit="1" customWidth="1"/>
    <col min="13326" max="13326" width="4.5703125" style="20" customWidth="1"/>
    <col min="13327" max="13568" width="9.140625" style="20"/>
    <col min="13569" max="13569" width="2.140625" style="20" bestFit="1" customWidth="1"/>
    <col min="13570" max="13570" width="18.7109375" style="20" customWidth="1"/>
    <col min="13571" max="13571" width="2.140625" style="20" bestFit="1" customWidth="1"/>
    <col min="13572" max="13572" width="18.7109375" style="20" customWidth="1"/>
    <col min="13573" max="13574" width="3.7109375" style="20" customWidth="1"/>
    <col min="13575" max="13575" width="1.5703125" style="20" customWidth="1"/>
    <col min="13576" max="13576" width="3.28515625" style="20" customWidth="1"/>
    <col min="13577" max="13577" width="26.7109375" style="20" customWidth="1"/>
    <col min="13578" max="13580" width="3.7109375" style="20" customWidth="1"/>
    <col min="13581" max="13581" width="4" style="20" bestFit="1" customWidth="1"/>
    <col min="13582" max="13582" width="4.5703125" style="20" customWidth="1"/>
    <col min="13583" max="13824" width="9.140625" style="20"/>
    <col min="13825" max="13825" width="2.140625" style="20" bestFit="1" customWidth="1"/>
    <col min="13826" max="13826" width="18.7109375" style="20" customWidth="1"/>
    <col min="13827" max="13827" width="2.140625" style="20" bestFit="1" customWidth="1"/>
    <col min="13828" max="13828" width="18.7109375" style="20" customWidth="1"/>
    <col min="13829" max="13830" width="3.7109375" style="20" customWidth="1"/>
    <col min="13831" max="13831" width="1.5703125" style="20" customWidth="1"/>
    <col min="13832" max="13832" width="3.28515625" style="20" customWidth="1"/>
    <col min="13833" max="13833" width="26.7109375" style="20" customWidth="1"/>
    <col min="13834" max="13836" width="3.7109375" style="20" customWidth="1"/>
    <col min="13837" max="13837" width="4" style="20" bestFit="1" customWidth="1"/>
    <col min="13838" max="13838" width="4.5703125" style="20" customWidth="1"/>
    <col min="13839" max="14080" width="9.140625" style="20"/>
    <col min="14081" max="14081" width="2.140625" style="20" bestFit="1" customWidth="1"/>
    <col min="14082" max="14082" width="18.7109375" style="20" customWidth="1"/>
    <col min="14083" max="14083" width="2.140625" style="20" bestFit="1" customWidth="1"/>
    <col min="14084" max="14084" width="18.7109375" style="20" customWidth="1"/>
    <col min="14085" max="14086" width="3.7109375" style="20" customWidth="1"/>
    <col min="14087" max="14087" width="1.5703125" style="20" customWidth="1"/>
    <col min="14088" max="14088" width="3.28515625" style="20" customWidth="1"/>
    <col min="14089" max="14089" width="26.7109375" style="20" customWidth="1"/>
    <col min="14090" max="14092" width="3.7109375" style="20" customWidth="1"/>
    <col min="14093" max="14093" width="4" style="20" bestFit="1" customWidth="1"/>
    <col min="14094" max="14094" width="4.5703125" style="20" customWidth="1"/>
    <col min="14095" max="14336" width="9.140625" style="20"/>
    <col min="14337" max="14337" width="2.140625" style="20" bestFit="1" customWidth="1"/>
    <col min="14338" max="14338" width="18.7109375" style="20" customWidth="1"/>
    <col min="14339" max="14339" width="2.140625" style="20" bestFit="1" customWidth="1"/>
    <col min="14340" max="14340" width="18.7109375" style="20" customWidth="1"/>
    <col min="14341" max="14342" width="3.7109375" style="20" customWidth="1"/>
    <col min="14343" max="14343" width="1.5703125" style="20" customWidth="1"/>
    <col min="14344" max="14344" width="3.28515625" style="20" customWidth="1"/>
    <col min="14345" max="14345" width="26.7109375" style="20" customWidth="1"/>
    <col min="14346" max="14348" width="3.7109375" style="20" customWidth="1"/>
    <col min="14349" max="14349" width="4" style="20" bestFit="1" customWidth="1"/>
    <col min="14350" max="14350" width="4.5703125" style="20" customWidth="1"/>
    <col min="14351" max="14592" width="9.140625" style="20"/>
    <col min="14593" max="14593" width="2.140625" style="20" bestFit="1" customWidth="1"/>
    <col min="14594" max="14594" width="18.7109375" style="20" customWidth="1"/>
    <col min="14595" max="14595" width="2.140625" style="20" bestFit="1" customWidth="1"/>
    <col min="14596" max="14596" width="18.7109375" style="20" customWidth="1"/>
    <col min="14597" max="14598" width="3.7109375" style="20" customWidth="1"/>
    <col min="14599" max="14599" width="1.5703125" style="20" customWidth="1"/>
    <col min="14600" max="14600" width="3.28515625" style="20" customWidth="1"/>
    <col min="14601" max="14601" width="26.7109375" style="20" customWidth="1"/>
    <col min="14602" max="14604" width="3.7109375" style="20" customWidth="1"/>
    <col min="14605" max="14605" width="4" style="20" bestFit="1" customWidth="1"/>
    <col min="14606" max="14606" width="4.5703125" style="20" customWidth="1"/>
    <col min="14607" max="14848" width="9.140625" style="20"/>
    <col min="14849" max="14849" width="2.140625" style="20" bestFit="1" customWidth="1"/>
    <col min="14850" max="14850" width="18.7109375" style="20" customWidth="1"/>
    <col min="14851" max="14851" width="2.140625" style="20" bestFit="1" customWidth="1"/>
    <col min="14852" max="14852" width="18.7109375" style="20" customWidth="1"/>
    <col min="14853" max="14854" width="3.7109375" style="20" customWidth="1"/>
    <col min="14855" max="14855" width="1.5703125" style="20" customWidth="1"/>
    <col min="14856" max="14856" width="3.28515625" style="20" customWidth="1"/>
    <col min="14857" max="14857" width="26.7109375" style="20" customWidth="1"/>
    <col min="14858" max="14860" width="3.7109375" style="20" customWidth="1"/>
    <col min="14861" max="14861" width="4" style="20" bestFit="1" customWidth="1"/>
    <col min="14862" max="14862" width="4.5703125" style="20" customWidth="1"/>
    <col min="14863" max="15104" width="9.140625" style="20"/>
    <col min="15105" max="15105" width="2.140625" style="20" bestFit="1" customWidth="1"/>
    <col min="15106" max="15106" width="18.7109375" style="20" customWidth="1"/>
    <col min="15107" max="15107" width="2.140625" style="20" bestFit="1" customWidth="1"/>
    <col min="15108" max="15108" width="18.7109375" style="20" customWidth="1"/>
    <col min="15109" max="15110" width="3.7109375" style="20" customWidth="1"/>
    <col min="15111" max="15111" width="1.5703125" style="20" customWidth="1"/>
    <col min="15112" max="15112" width="3.28515625" style="20" customWidth="1"/>
    <col min="15113" max="15113" width="26.7109375" style="20" customWidth="1"/>
    <col min="15114" max="15116" width="3.7109375" style="20" customWidth="1"/>
    <col min="15117" max="15117" width="4" style="20" bestFit="1" customWidth="1"/>
    <col min="15118" max="15118" width="4.5703125" style="20" customWidth="1"/>
    <col min="15119" max="15360" width="9.140625" style="20"/>
    <col min="15361" max="15361" width="2.140625" style="20" bestFit="1" customWidth="1"/>
    <col min="15362" max="15362" width="18.7109375" style="20" customWidth="1"/>
    <col min="15363" max="15363" width="2.140625" style="20" bestFit="1" customWidth="1"/>
    <col min="15364" max="15364" width="18.7109375" style="20" customWidth="1"/>
    <col min="15365" max="15366" width="3.7109375" style="20" customWidth="1"/>
    <col min="15367" max="15367" width="1.5703125" style="20" customWidth="1"/>
    <col min="15368" max="15368" width="3.28515625" style="20" customWidth="1"/>
    <col min="15369" max="15369" width="26.7109375" style="20" customWidth="1"/>
    <col min="15370" max="15372" width="3.7109375" style="20" customWidth="1"/>
    <col min="15373" max="15373" width="4" style="20" bestFit="1" customWidth="1"/>
    <col min="15374" max="15374" width="4.5703125" style="20" customWidth="1"/>
    <col min="15375" max="15616" width="9.140625" style="20"/>
    <col min="15617" max="15617" width="2.140625" style="20" bestFit="1" customWidth="1"/>
    <col min="15618" max="15618" width="18.7109375" style="20" customWidth="1"/>
    <col min="15619" max="15619" width="2.140625" style="20" bestFit="1" customWidth="1"/>
    <col min="15620" max="15620" width="18.7109375" style="20" customWidth="1"/>
    <col min="15621" max="15622" width="3.7109375" style="20" customWidth="1"/>
    <col min="15623" max="15623" width="1.5703125" style="20" customWidth="1"/>
    <col min="15624" max="15624" width="3.28515625" style="20" customWidth="1"/>
    <col min="15625" max="15625" width="26.7109375" style="20" customWidth="1"/>
    <col min="15626" max="15628" width="3.7109375" style="20" customWidth="1"/>
    <col min="15629" max="15629" width="4" style="20" bestFit="1" customWidth="1"/>
    <col min="15630" max="15630" width="4.5703125" style="20" customWidth="1"/>
    <col min="15631" max="15872" width="9.140625" style="20"/>
    <col min="15873" max="15873" width="2.140625" style="20" bestFit="1" customWidth="1"/>
    <col min="15874" max="15874" width="18.7109375" style="20" customWidth="1"/>
    <col min="15875" max="15875" width="2.140625" style="20" bestFit="1" customWidth="1"/>
    <col min="15876" max="15876" width="18.7109375" style="20" customWidth="1"/>
    <col min="15877" max="15878" width="3.7109375" style="20" customWidth="1"/>
    <col min="15879" max="15879" width="1.5703125" style="20" customWidth="1"/>
    <col min="15880" max="15880" width="3.28515625" style="20" customWidth="1"/>
    <col min="15881" max="15881" width="26.7109375" style="20" customWidth="1"/>
    <col min="15882" max="15884" width="3.7109375" style="20" customWidth="1"/>
    <col min="15885" max="15885" width="4" style="20" bestFit="1" customWidth="1"/>
    <col min="15886" max="15886" width="4.5703125" style="20" customWidth="1"/>
    <col min="15887" max="16128" width="9.140625" style="20"/>
    <col min="16129" max="16129" width="2.140625" style="20" bestFit="1" customWidth="1"/>
    <col min="16130" max="16130" width="18.7109375" style="20" customWidth="1"/>
    <col min="16131" max="16131" width="2.140625" style="20" bestFit="1" customWidth="1"/>
    <col min="16132" max="16132" width="18.7109375" style="20" customWidth="1"/>
    <col min="16133" max="16134" width="3.7109375" style="20" customWidth="1"/>
    <col min="16135" max="16135" width="1.5703125" style="20" customWidth="1"/>
    <col min="16136" max="16136" width="3.28515625" style="20" customWidth="1"/>
    <col min="16137" max="16137" width="26.7109375" style="20" customWidth="1"/>
    <col min="16138" max="16140" width="3.7109375" style="20" customWidth="1"/>
    <col min="16141" max="16141" width="4" style="20" bestFit="1" customWidth="1"/>
    <col min="16142" max="16142" width="4.5703125" style="20" customWidth="1"/>
    <col min="16143" max="16384" width="9.140625" style="20"/>
  </cols>
  <sheetData>
    <row r="1" spans="1:14" ht="18">
      <c r="A1" s="19" t="s">
        <v>0</v>
      </c>
      <c r="B1" s="54" t="s">
        <v>3</v>
      </c>
      <c r="C1" s="54"/>
      <c r="D1" s="54"/>
      <c r="E1" s="56" t="s">
        <v>5</v>
      </c>
      <c r="F1" s="57"/>
      <c r="G1" s="54" t="s">
        <v>4</v>
      </c>
      <c r="H1" s="54"/>
      <c r="I1" s="54"/>
      <c r="J1" s="54"/>
      <c r="K1" s="54"/>
      <c r="L1" s="54"/>
      <c r="M1" s="54"/>
      <c r="N1" s="54"/>
    </row>
    <row r="2" spans="1:14" ht="30.95" customHeight="1">
      <c r="A2" s="4">
        <v>1</v>
      </c>
      <c r="B2" s="58" t="s">
        <v>40</v>
      </c>
      <c r="C2" s="58"/>
      <c r="D2" s="58"/>
      <c r="E2" s="49">
        <v>2007</v>
      </c>
      <c r="F2" s="50"/>
      <c r="G2" s="44" t="s">
        <v>10</v>
      </c>
      <c r="H2" s="44"/>
      <c r="I2" s="44"/>
      <c r="J2" s="44"/>
      <c r="K2" s="44"/>
      <c r="L2" s="44"/>
      <c r="M2" s="44"/>
      <c r="N2" s="44"/>
    </row>
    <row r="3" spans="1:14" ht="30.95" customHeight="1">
      <c r="A3" s="4">
        <v>2</v>
      </c>
      <c r="B3" s="58" t="s">
        <v>41</v>
      </c>
      <c r="C3" s="58"/>
      <c r="D3" s="58"/>
      <c r="E3" s="49">
        <v>2008</v>
      </c>
      <c r="F3" s="50"/>
      <c r="G3" s="44" t="s">
        <v>42</v>
      </c>
      <c r="H3" s="44"/>
      <c r="I3" s="44"/>
      <c r="J3" s="44"/>
      <c r="K3" s="44"/>
      <c r="L3" s="44"/>
      <c r="M3" s="44"/>
      <c r="N3" s="44"/>
    </row>
    <row r="4" spans="1:14" ht="30.95" customHeight="1">
      <c r="A4" s="4">
        <v>3</v>
      </c>
      <c r="B4" s="58" t="s">
        <v>43</v>
      </c>
      <c r="C4" s="58"/>
      <c r="D4" s="58"/>
      <c r="E4" s="49">
        <v>2008</v>
      </c>
      <c r="F4" s="50"/>
      <c r="G4" s="44" t="s">
        <v>44</v>
      </c>
      <c r="H4" s="44"/>
      <c r="I4" s="44"/>
      <c r="J4" s="44"/>
      <c r="K4" s="44"/>
      <c r="L4" s="44"/>
      <c r="M4" s="44"/>
      <c r="N4" s="44"/>
    </row>
    <row r="5" spans="1:14" ht="30.95" customHeight="1">
      <c r="A5" s="4">
        <v>4</v>
      </c>
      <c r="B5" s="48"/>
      <c r="C5" s="48"/>
      <c r="D5" s="48"/>
      <c r="E5" s="49"/>
      <c r="F5" s="50"/>
      <c r="G5" s="44"/>
      <c r="H5" s="44"/>
      <c r="I5" s="44"/>
      <c r="J5" s="44"/>
      <c r="K5" s="44"/>
      <c r="L5" s="44"/>
      <c r="M5" s="44"/>
      <c r="N5" s="44"/>
    </row>
    <row r="6" spans="1:14" ht="17.25" customHeight="1">
      <c r="A6" s="20" t="s">
        <v>0</v>
      </c>
    </row>
    <row r="7" spans="1:14" ht="20.25">
      <c r="A7" s="45" t="s">
        <v>6</v>
      </c>
      <c r="B7" s="46"/>
      <c r="C7" s="46"/>
      <c r="D7" s="46"/>
      <c r="E7" s="46"/>
      <c r="F7" s="47"/>
      <c r="H7" s="45" t="s">
        <v>2</v>
      </c>
      <c r="I7" s="46"/>
      <c r="J7" s="46"/>
      <c r="K7" s="46"/>
      <c r="L7" s="46"/>
      <c r="M7" s="46"/>
      <c r="N7" s="47"/>
    </row>
    <row r="8" spans="1:14">
      <c r="A8" s="3"/>
      <c r="B8" s="4" t="s">
        <v>3</v>
      </c>
      <c r="C8" s="4"/>
      <c r="D8" s="4" t="s">
        <v>3</v>
      </c>
      <c r="E8" s="52" t="s">
        <v>1</v>
      </c>
      <c r="F8" s="53"/>
      <c r="G8" s="5" t="s">
        <v>0</v>
      </c>
    </row>
    <row r="9" spans="1:14" ht="21.95" customHeight="1">
      <c r="A9" s="38">
        <v>1</v>
      </c>
      <c r="B9" s="41" t="str">
        <f>B2</f>
        <v xml:space="preserve">CHERCHI GIULIA CATERINA </v>
      </c>
      <c r="C9" s="38">
        <v>2</v>
      </c>
      <c r="D9" s="41" t="str">
        <f>B3</f>
        <v xml:space="preserve">OGNO ALESSANDRA </v>
      </c>
      <c r="E9" s="6">
        <v>6</v>
      </c>
      <c r="F9" s="6">
        <v>0</v>
      </c>
      <c r="G9" s="5"/>
      <c r="H9" s="4" t="s">
        <v>0</v>
      </c>
      <c r="I9" s="4" t="s">
        <v>3</v>
      </c>
      <c r="J9" s="4">
        <v>1</v>
      </c>
      <c r="K9" s="4">
        <v>2</v>
      </c>
      <c r="L9" s="4">
        <v>3</v>
      </c>
      <c r="M9" s="4" t="s">
        <v>7</v>
      </c>
      <c r="N9" s="4" t="s">
        <v>8</v>
      </c>
    </row>
    <row r="10" spans="1:14" ht="21.95" customHeight="1">
      <c r="A10" s="39"/>
      <c r="B10" s="42"/>
      <c r="C10" s="39"/>
      <c r="D10" s="42"/>
      <c r="E10" s="6">
        <v>6</v>
      </c>
      <c r="F10" s="6">
        <v>1</v>
      </c>
      <c r="G10" s="5"/>
      <c r="H10" s="7"/>
      <c r="I10" s="31" t="s">
        <v>80</v>
      </c>
      <c r="J10" s="9"/>
      <c r="K10" s="9"/>
      <c r="L10" s="9"/>
      <c r="M10" s="9"/>
      <c r="N10" s="1"/>
    </row>
    <row r="11" spans="1:14" ht="21.95" customHeight="1">
      <c r="A11" s="40"/>
      <c r="B11" s="43"/>
      <c r="C11" s="40"/>
      <c r="D11" s="43"/>
      <c r="E11" s="6"/>
      <c r="F11" s="6"/>
      <c r="G11" s="5"/>
      <c r="H11" s="15"/>
      <c r="I11" s="16" t="str">
        <f>B3</f>
        <v xml:space="preserve">OGNO ALESSANDRA </v>
      </c>
      <c r="J11" s="17"/>
      <c r="K11" s="17"/>
      <c r="L11" s="17"/>
      <c r="M11" s="17"/>
      <c r="N11" s="18"/>
    </row>
    <row r="12" spans="1:14" ht="21.95" customHeight="1">
      <c r="A12" s="38">
        <v>3</v>
      </c>
      <c r="B12" s="41" t="str">
        <f>B4</f>
        <v>USAI BEATRICE</v>
      </c>
      <c r="C12" s="38">
        <v>4</v>
      </c>
      <c r="D12" s="41">
        <f>B5</f>
        <v>0</v>
      </c>
      <c r="E12" s="6"/>
      <c r="F12" s="6"/>
      <c r="G12" s="5"/>
      <c r="H12" s="15"/>
      <c r="I12" s="16" t="str">
        <f>B4</f>
        <v>USAI BEATRICE</v>
      </c>
      <c r="J12" s="17"/>
      <c r="K12" s="17"/>
      <c r="L12" s="17"/>
      <c r="M12" s="17"/>
      <c r="N12" s="18"/>
    </row>
    <row r="13" spans="1:14" ht="21.95" customHeight="1">
      <c r="A13" s="39"/>
      <c r="B13" s="42"/>
      <c r="C13" s="39"/>
      <c r="D13" s="42"/>
      <c r="E13" s="6"/>
      <c r="F13" s="6"/>
      <c r="G13" s="5"/>
      <c r="H13" s="15"/>
      <c r="I13" s="16">
        <f>B5</f>
        <v>0</v>
      </c>
      <c r="J13" s="17"/>
      <c r="K13" s="17"/>
      <c r="L13" s="17"/>
      <c r="M13" s="17"/>
      <c r="N13" s="18"/>
    </row>
    <row r="14" spans="1:14" ht="21.95" customHeight="1">
      <c r="A14" s="40"/>
      <c r="B14" s="43"/>
      <c r="C14" s="40"/>
      <c r="D14" s="43"/>
      <c r="E14" s="6"/>
      <c r="F14" s="6"/>
      <c r="G14" s="5"/>
      <c r="H14" s="10"/>
      <c r="I14" s="11"/>
      <c r="J14" s="12"/>
      <c r="K14" s="13"/>
      <c r="L14" s="13"/>
      <c r="M14" s="13"/>
      <c r="N14" s="13"/>
    </row>
    <row r="15" spans="1:14" ht="21.95" customHeight="1">
      <c r="A15" s="38">
        <v>1</v>
      </c>
      <c r="B15" s="41" t="str">
        <f>B2</f>
        <v xml:space="preserve">CHERCHI GIULIA CATERINA </v>
      </c>
      <c r="C15" s="38">
        <v>3</v>
      </c>
      <c r="D15" s="41" t="str">
        <f>B4</f>
        <v>USAI BEATRICE</v>
      </c>
      <c r="E15" s="6">
        <v>6</v>
      </c>
      <c r="F15" s="6">
        <v>1</v>
      </c>
      <c r="G15" s="5"/>
      <c r="H15" s="10"/>
      <c r="I15" s="11"/>
      <c r="J15" s="12"/>
      <c r="K15" s="13"/>
      <c r="L15" s="13"/>
      <c r="M15" s="13"/>
      <c r="N15" s="13"/>
    </row>
    <row r="16" spans="1:14" ht="21.95" customHeight="1">
      <c r="A16" s="39"/>
      <c r="B16" s="42"/>
      <c r="C16" s="39"/>
      <c r="D16" s="42"/>
      <c r="E16" s="6">
        <v>6</v>
      </c>
      <c r="F16" s="6">
        <v>0</v>
      </c>
      <c r="G16" s="5"/>
      <c r="H16" s="10"/>
      <c r="I16" s="11"/>
      <c r="J16" s="12"/>
      <c r="K16" s="13"/>
      <c r="L16" s="13"/>
      <c r="M16" s="13"/>
      <c r="N16" s="13"/>
    </row>
    <row r="17" spans="1:14" ht="21.95" customHeight="1">
      <c r="A17" s="40"/>
      <c r="B17" s="43"/>
      <c r="C17" s="40"/>
      <c r="D17" s="43"/>
      <c r="E17" s="6"/>
      <c r="F17" s="6"/>
      <c r="G17" s="5"/>
      <c r="H17" s="10"/>
      <c r="I17" s="11"/>
      <c r="J17" s="12"/>
      <c r="K17" s="13"/>
      <c r="L17" s="13"/>
      <c r="M17" s="13"/>
      <c r="N17" s="13"/>
    </row>
    <row r="18" spans="1:14" ht="21.95" customHeight="1">
      <c r="A18" s="38">
        <v>2</v>
      </c>
      <c r="B18" s="41" t="str">
        <f>B3</f>
        <v xml:space="preserve">OGNO ALESSANDRA </v>
      </c>
      <c r="C18" s="38">
        <v>4</v>
      </c>
      <c r="D18" s="41">
        <f>B5</f>
        <v>0</v>
      </c>
      <c r="E18" s="6"/>
      <c r="F18" s="6"/>
      <c r="G18" s="5"/>
      <c r="H18" s="10"/>
      <c r="I18" s="11"/>
      <c r="J18" s="12"/>
      <c r="K18" s="13"/>
      <c r="L18" s="13"/>
      <c r="M18" s="13"/>
      <c r="N18" s="13"/>
    </row>
    <row r="19" spans="1:14" ht="21.95" customHeight="1">
      <c r="A19" s="39"/>
      <c r="B19" s="42"/>
      <c r="C19" s="39"/>
      <c r="D19" s="42"/>
      <c r="E19" s="6"/>
      <c r="F19" s="6"/>
      <c r="G19" s="5"/>
      <c r="H19" s="10"/>
      <c r="I19" s="11"/>
      <c r="J19" s="12"/>
      <c r="K19" s="13"/>
      <c r="L19" s="13"/>
      <c r="M19" s="13"/>
      <c r="N19" s="13"/>
    </row>
    <row r="20" spans="1:14" ht="21.95" customHeight="1">
      <c r="A20" s="40"/>
      <c r="B20" s="43"/>
      <c r="C20" s="40"/>
      <c r="D20" s="43"/>
      <c r="E20" s="6"/>
      <c r="F20" s="6"/>
      <c r="G20" s="5"/>
      <c r="H20" s="10"/>
      <c r="I20" s="11"/>
      <c r="J20" s="12"/>
      <c r="K20" s="13"/>
      <c r="L20" s="13"/>
      <c r="M20" s="13"/>
      <c r="N20" s="13"/>
    </row>
    <row r="21" spans="1:14" ht="21.95" customHeight="1">
      <c r="A21" s="38">
        <v>1</v>
      </c>
      <c r="B21" s="41" t="str">
        <f>B2</f>
        <v xml:space="preserve">CHERCHI GIULIA CATERINA </v>
      </c>
      <c r="C21" s="38">
        <v>4</v>
      </c>
      <c r="D21" s="41">
        <f>B5</f>
        <v>0</v>
      </c>
      <c r="E21" s="6"/>
      <c r="F21" s="6"/>
      <c r="G21" s="5"/>
      <c r="H21" s="10"/>
      <c r="I21" s="11"/>
      <c r="J21" s="12"/>
      <c r="K21" s="13"/>
      <c r="L21" s="13"/>
      <c r="M21" s="13"/>
      <c r="N21" s="13"/>
    </row>
    <row r="22" spans="1:14" ht="21.95" customHeight="1">
      <c r="A22" s="39"/>
      <c r="B22" s="42"/>
      <c r="C22" s="39"/>
      <c r="D22" s="42"/>
      <c r="E22" s="6"/>
      <c r="F22" s="6"/>
      <c r="G22" s="5"/>
      <c r="H22" s="10"/>
      <c r="I22" s="11"/>
      <c r="J22" s="12"/>
      <c r="K22" s="13"/>
      <c r="L22" s="13"/>
      <c r="M22" s="13"/>
      <c r="N22" s="13"/>
    </row>
    <row r="23" spans="1:14" ht="21.95" customHeight="1">
      <c r="A23" s="40"/>
      <c r="B23" s="43"/>
      <c r="C23" s="40"/>
      <c r="D23" s="43"/>
      <c r="E23" s="6"/>
      <c r="F23" s="6"/>
      <c r="G23" s="5"/>
      <c r="H23" s="10"/>
      <c r="I23" s="11"/>
      <c r="J23" s="12"/>
      <c r="K23" s="13"/>
      <c r="L23" s="13"/>
      <c r="M23" s="13"/>
      <c r="N23" s="13"/>
    </row>
    <row r="24" spans="1:14" ht="21.95" customHeight="1">
      <c r="A24" s="38">
        <v>2</v>
      </c>
      <c r="B24" s="41" t="str">
        <f>B3</f>
        <v xml:space="preserve">OGNO ALESSANDRA </v>
      </c>
      <c r="C24" s="38">
        <v>3</v>
      </c>
      <c r="D24" s="41" t="str">
        <f>B4</f>
        <v>USAI BEATRICE</v>
      </c>
      <c r="E24" s="6">
        <v>4</v>
      </c>
      <c r="F24" s="6">
        <v>6</v>
      </c>
      <c r="G24" s="5"/>
      <c r="H24" s="10" t="s">
        <v>0</v>
      </c>
      <c r="I24" s="5"/>
      <c r="J24" s="5"/>
      <c r="K24" s="5"/>
      <c r="L24" s="5"/>
      <c r="M24" s="5"/>
      <c r="N24" s="5"/>
    </row>
    <row r="25" spans="1:14" ht="21.95" customHeight="1">
      <c r="A25" s="39"/>
      <c r="B25" s="42"/>
      <c r="C25" s="39"/>
      <c r="D25" s="42"/>
      <c r="E25" s="6">
        <v>6</v>
      </c>
      <c r="F25" s="6">
        <v>3</v>
      </c>
      <c r="G25" s="5"/>
      <c r="H25" s="10"/>
      <c r="I25" s="5"/>
      <c r="J25" s="5"/>
      <c r="K25" s="5"/>
      <c r="L25" s="5"/>
      <c r="M25" s="5"/>
      <c r="N25" s="5"/>
    </row>
    <row r="26" spans="1:14" ht="21.95" customHeight="1">
      <c r="A26" s="40"/>
      <c r="B26" s="43"/>
      <c r="C26" s="40"/>
      <c r="D26" s="43"/>
      <c r="E26" s="6">
        <v>6</v>
      </c>
      <c r="F26" s="6">
        <v>3</v>
      </c>
      <c r="G26" s="5"/>
      <c r="H26" s="10"/>
      <c r="I26" s="5"/>
      <c r="J26" s="5"/>
      <c r="K26" s="5"/>
      <c r="L26" s="5"/>
      <c r="M26" s="5"/>
      <c r="N26" s="5"/>
    </row>
    <row r="27" spans="1:14" ht="20.100000000000001" customHeight="1">
      <c r="A27" s="14"/>
      <c r="B27" s="5"/>
      <c r="C27" s="14"/>
      <c r="D27" s="5"/>
      <c r="E27" s="5"/>
      <c r="F27" s="5"/>
      <c r="G27" s="5"/>
    </row>
    <row r="28" spans="1:14" ht="20.100000000000001" customHeight="1">
      <c r="A28" s="14"/>
      <c r="B28" s="5"/>
      <c r="C28" s="14"/>
      <c r="D28" s="5"/>
      <c r="E28" s="5"/>
      <c r="F28" s="5"/>
      <c r="G28" s="5"/>
    </row>
    <row r="29" spans="1:14" ht="20.100000000000001" customHeight="1">
      <c r="A29" s="14"/>
      <c r="B29" s="5"/>
      <c r="C29" s="14"/>
      <c r="D29" s="5"/>
      <c r="E29" s="5"/>
      <c r="F29" s="5"/>
      <c r="G29" s="5"/>
    </row>
    <row r="30" spans="1:14" ht="20.100000000000001" customHeight="1">
      <c r="A30" s="14"/>
      <c r="B30" s="5"/>
      <c r="C30" s="14"/>
      <c r="D30" s="5"/>
      <c r="E30" s="5"/>
      <c r="F30" s="5"/>
      <c r="G30" s="5"/>
    </row>
  </sheetData>
  <mergeCells count="42">
    <mergeCell ref="A21:A23"/>
    <mergeCell ref="B21:B23"/>
    <mergeCell ref="C21:C23"/>
    <mergeCell ref="D21:D23"/>
    <mergeCell ref="A24:A26"/>
    <mergeCell ref="B24:B26"/>
    <mergeCell ref="C24:C26"/>
    <mergeCell ref="D24:D26"/>
    <mergeCell ref="A15:A17"/>
    <mergeCell ref="B15:B17"/>
    <mergeCell ref="C15:C17"/>
    <mergeCell ref="D15:D17"/>
    <mergeCell ref="A18:A20"/>
    <mergeCell ref="B18:B20"/>
    <mergeCell ref="C18:C20"/>
    <mergeCell ref="D18:D20"/>
    <mergeCell ref="A9:A11"/>
    <mergeCell ref="B9:B11"/>
    <mergeCell ref="C9:C11"/>
    <mergeCell ref="D9:D11"/>
    <mergeCell ref="A12:A14"/>
    <mergeCell ref="B12:B14"/>
    <mergeCell ref="C12:C14"/>
    <mergeCell ref="D12:D14"/>
    <mergeCell ref="E8:F8"/>
    <mergeCell ref="B3:D3"/>
    <mergeCell ref="E3:F3"/>
    <mergeCell ref="G3:N3"/>
    <mergeCell ref="B4:D4"/>
    <mergeCell ref="E4:F4"/>
    <mergeCell ref="G4:N4"/>
    <mergeCell ref="B5:D5"/>
    <mergeCell ref="E5:F5"/>
    <mergeCell ref="G5:N5"/>
    <mergeCell ref="A7:F7"/>
    <mergeCell ref="H7:N7"/>
    <mergeCell ref="B1:D1"/>
    <mergeCell ref="E1:F1"/>
    <mergeCell ref="G1:N1"/>
    <mergeCell ref="B2:D2"/>
    <mergeCell ref="E2:F2"/>
    <mergeCell ref="G2:N2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N30"/>
  <sheetViews>
    <sheetView showGridLines="0" topLeftCell="A13" workbookViewId="0">
      <selection activeCell="F26" sqref="F26"/>
    </sheetView>
  </sheetViews>
  <sheetFormatPr defaultRowHeight="12.75"/>
  <cols>
    <col min="1" max="1" width="2.140625" style="2" bestFit="1" customWidth="1"/>
    <col min="2" max="2" width="17.7109375" style="2" customWidth="1"/>
    <col min="3" max="3" width="2.140625" style="2" bestFit="1" customWidth="1"/>
    <col min="4" max="4" width="14.140625" style="2" customWidth="1"/>
    <col min="5" max="6" width="3.7109375" style="2" customWidth="1"/>
    <col min="7" max="7" width="1.5703125" style="2" customWidth="1"/>
    <col min="8" max="8" width="3.28515625" style="2" customWidth="1"/>
    <col min="9" max="9" width="20" style="2" customWidth="1"/>
    <col min="10" max="12" width="3.7109375" style="2" customWidth="1"/>
    <col min="13" max="13" width="4" style="2" bestFit="1" customWidth="1"/>
    <col min="14" max="14" width="4.5703125" style="2" customWidth="1"/>
    <col min="15" max="256" width="9.140625" style="2"/>
    <col min="257" max="257" width="2.140625" style="2" bestFit="1" customWidth="1"/>
    <col min="258" max="258" width="18.7109375" style="2" customWidth="1"/>
    <col min="259" max="259" width="2.140625" style="2" bestFit="1" customWidth="1"/>
    <col min="260" max="260" width="18.7109375" style="2" customWidth="1"/>
    <col min="261" max="262" width="3.7109375" style="2" customWidth="1"/>
    <col min="263" max="263" width="1.5703125" style="2" customWidth="1"/>
    <col min="264" max="264" width="3.28515625" style="2" customWidth="1"/>
    <col min="265" max="265" width="26.7109375" style="2" customWidth="1"/>
    <col min="266" max="268" width="3.7109375" style="2" customWidth="1"/>
    <col min="269" max="269" width="4" style="2" bestFit="1" customWidth="1"/>
    <col min="270" max="270" width="4.5703125" style="2" customWidth="1"/>
    <col min="271" max="512" width="9.140625" style="2"/>
    <col min="513" max="513" width="2.140625" style="2" bestFit="1" customWidth="1"/>
    <col min="514" max="514" width="18.7109375" style="2" customWidth="1"/>
    <col min="515" max="515" width="2.140625" style="2" bestFit="1" customWidth="1"/>
    <col min="516" max="516" width="18.7109375" style="2" customWidth="1"/>
    <col min="517" max="518" width="3.7109375" style="2" customWidth="1"/>
    <col min="519" max="519" width="1.5703125" style="2" customWidth="1"/>
    <col min="520" max="520" width="3.28515625" style="2" customWidth="1"/>
    <col min="521" max="521" width="26.7109375" style="2" customWidth="1"/>
    <col min="522" max="524" width="3.7109375" style="2" customWidth="1"/>
    <col min="525" max="525" width="4" style="2" bestFit="1" customWidth="1"/>
    <col min="526" max="526" width="4.5703125" style="2" customWidth="1"/>
    <col min="527" max="768" width="9.140625" style="2"/>
    <col min="769" max="769" width="2.140625" style="2" bestFit="1" customWidth="1"/>
    <col min="770" max="770" width="18.7109375" style="2" customWidth="1"/>
    <col min="771" max="771" width="2.140625" style="2" bestFit="1" customWidth="1"/>
    <col min="772" max="772" width="18.7109375" style="2" customWidth="1"/>
    <col min="773" max="774" width="3.7109375" style="2" customWidth="1"/>
    <col min="775" max="775" width="1.5703125" style="2" customWidth="1"/>
    <col min="776" max="776" width="3.28515625" style="2" customWidth="1"/>
    <col min="777" max="777" width="26.7109375" style="2" customWidth="1"/>
    <col min="778" max="780" width="3.7109375" style="2" customWidth="1"/>
    <col min="781" max="781" width="4" style="2" bestFit="1" customWidth="1"/>
    <col min="782" max="782" width="4.5703125" style="2" customWidth="1"/>
    <col min="783" max="1024" width="9.140625" style="2"/>
    <col min="1025" max="1025" width="2.140625" style="2" bestFit="1" customWidth="1"/>
    <col min="1026" max="1026" width="18.7109375" style="2" customWidth="1"/>
    <col min="1027" max="1027" width="2.140625" style="2" bestFit="1" customWidth="1"/>
    <col min="1028" max="1028" width="18.7109375" style="2" customWidth="1"/>
    <col min="1029" max="1030" width="3.7109375" style="2" customWidth="1"/>
    <col min="1031" max="1031" width="1.5703125" style="2" customWidth="1"/>
    <col min="1032" max="1032" width="3.28515625" style="2" customWidth="1"/>
    <col min="1033" max="1033" width="26.7109375" style="2" customWidth="1"/>
    <col min="1034" max="1036" width="3.7109375" style="2" customWidth="1"/>
    <col min="1037" max="1037" width="4" style="2" bestFit="1" customWidth="1"/>
    <col min="1038" max="1038" width="4.5703125" style="2" customWidth="1"/>
    <col min="1039" max="1280" width="9.140625" style="2"/>
    <col min="1281" max="1281" width="2.140625" style="2" bestFit="1" customWidth="1"/>
    <col min="1282" max="1282" width="18.7109375" style="2" customWidth="1"/>
    <col min="1283" max="1283" width="2.140625" style="2" bestFit="1" customWidth="1"/>
    <col min="1284" max="1284" width="18.7109375" style="2" customWidth="1"/>
    <col min="1285" max="1286" width="3.7109375" style="2" customWidth="1"/>
    <col min="1287" max="1287" width="1.5703125" style="2" customWidth="1"/>
    <col min="1288" max="1288" width="3.28515625" style="2" customWidth="1"/>
    <col min="1289" max="1289" width="26.7109375" style="2" customWidth="1"/>
    <col min="1290" max="1292" width="3.7109375" style="2" customWidth="1"/>
    <col min="1293" max="1293" width="4" style="2" bestFit="1" customWidth="1"/>
    <col min="1294" max="1294" width="4.5703125" style="2" customWidth="1"/>
    <col min="1295" max="1536" width="9.140625" style="2"/>
    <col min="1537" max="1537" width="2.140625" style="2" bestFit="1" customWidth="1"/>
    <col min="1538" max="1538" width="18.7109375" style="2" customWidth="1"/>
    <col min="1539" max="1539" width="2.140625" style="2" bestFit="1" customWidth="1"/>
    <col min="1540" max="1540" width="18.7109375" style="2" customWidth="1"/>
    <col min="1541" max="1542" width="3.7109375" style="2" customWidth="1"/>
    <col min="1543" max="1543" width="1.5703125" style="2" customWidth="1"/>
    <col min="1544" max="1544" width="3.28515625" style="2" customWidth="1"/>
    <col min="1545" max="1545" width="26.7109375" style="2" customWidth="1"/>
    <col min="1546" max="1548" width="3.7109375" style="2" customWidth="1"/>
    <col min="1549" max="1549" width="4" style="2" bestFit="1" customWidth="1"/>
    <col min="1550" max="1550" width="4.5703125" style="2" customWidth="1"/>
    <col min="1551" max="1792" width="9.140625" style="2"/>
    <col min="1793" max="1793" width="2.140625" style="2" bestFit="1" customWidth="1"/>
    <col min="1794" max="1794" width="18.7109375" style="2" customWidth="1"/>
    <col min="1795" max="1795" width="2.140625" style="2" bestFit="1" customWidth="1"/>
    <col min="1796" max="1796" width="18.7109375" style="2" customWidth="1"/>
    <col min="1797" max="1798" width="3.7109375" style="2" customWidth="1"/>
    <col min="1799" max="1799" width="1.5703125" style="2" customWidth="1"/>
    <col min="1800" max="1800" width="3.28515625" style="2" customWidth="1"/>
    <col min="1801" max="1801" width="26.7109375" style="2" customWidth="1"/>
    <col min="1802" max="1804" width="3.7109375" style="2" customWidth="1"/>
    <col min="1805" max="1805" width="4" style="2" bestFit="1" customWidth="1"/>
    <col min="1806" max="1806" width="4.5703125" style="2" customWidth="1"/>
    <col min="1807" max="2048" width="9.140625" style="2"/>
    <col min="2049" max="2049" width="2.140625" style="2" bestFit="1" customWidth="1"/>
    <col min="2050" max="2050" width="18.7109375" style="2" customWidth="1"/>
    <col min="2051" max="2051" width="2.140625" style="2" bestFit="1" customWidth="1"/>
    <col min="2052" max="2052" width="18.7109375" style="2" customWidth="1"/>
    <col min="2053" max="2054" width="3.7109375" style="2" customWidth="1"/>
    <col min="2055" max="2055" width="1.5703125" style="2" customWidth="1"/>
    <col min="2056" max="2056" width="3.28515625" style="2" customWidth="1"/>
    <col min="2057" max="2057" width="26.7109375" style="2" customWidth="1"/>
    <col min="2058" max="2060" width="3.7109375" style="2" customWidth="1"/>
    <col min="2061" max="2061" width="4" style="2" bestFit="1" customWidth="1"/>
    <col min="2062" max="2062" width="4.5703125" style="2" customWidth="1"/>
    <col min="2063" max="2304" width="9.140625" style="2"/>
    <col min="2305" max="2305" width="2.140625" style="2" bestFit="1" customWidth="1"/>
    <col min="2306" max="2306" width="18.7109375" style="2" customWidth="1"/>
    <col min="2307" max="2307" width="2.140625" style="2" bestFit="1" customWidth="1"/>
    <col min="2308" max="2308" width="18.7109375" style="2" customWidth="1"/>
    <col min="2309" max="2310" width="3.7109375" style="2" customWidth="1"/>
    <col min="2311" max="2311" width="1.5703125" style="2" customWidth="1"/>
    <col min="2312" max="2312" width="3.28515625" style="2" customWidth="1"/>
    <col min="2313" max="2313" width="26.7109375" style="2" customWidth="1"/>
    <col min="2314" max="2316" width="3.7109375" style="2" customWidth="1"/>
    <col min="2317" max="2317" width="4" style="2" bestFit="1" customWidth="1"/>
    <col min="2318" max="2318" width="4.5703125" style="2" customWidth="1"/>
    <col min="2319" max="2560" width="9.140625" style="2"/>
    <col min="2561" max="2561" width="2.140625" style="2" bestFit="1" customWidth="1"/>
    <col min="2562" max="2562" width="18.7109375" style="2" customWidth="1"/>
    <col min="2563" max="2563" width="2.140625" style="2" bestFit="1" customWidth="1"/>
    <col min="2564" max="2564" width="18.7109375" style="2" customWidth="1"/>
    <col min="2565" max="2566" width="3.7109375" style="2" customWidth="1"/>
    <col min="2567" max="2567" width="1.5703125" style="2" customWidth="1"/>
    <col min="2568" max="2568" width="3.28515625" style="2" customWidth="1"/>
    <col min="2569" max="2569" width="26.7109375" style="2" customWidth="1"/>
    <col min="2570" max="2572" width="3.7109375" style="2" customWidth="1"/>
    <col min="2573" max="2573" width="4" style="2" bestFit="1" customWidth="1"/>
    <col min="2574" max="2574" width="4.5703125" style="2" customWidth="1"/>
    <col min="2575" max="2816" width="9.140625" style="2"/>
    <col min="2817" max="2817" width="2.140625" style="2" bestFit="1" customWidth="1"/>
    <col min="2818" max="2818" width="18.7109375" style="2" customWidth="1"/>
    <col min="2819" max="2819" width="2.140625" style="2" bestFit="1" customWidth="1"/>
    <col min="2820" max="2820" width="18.7109375" style="2" customWidth="1"/>
    <col min="2821" max="2822" width="3.7109375" style="2" customWidth="1"/>
    <col min="2823" max="2823" width="1.5703125" style="2" customWidth="1"/>
    <col min="2824" max="2824" width="3.28515625" style="2" customWidth="1"/>
    <col min="2825" max="2825" width="26.7109375" style="2" customWidth="1"/>
    <col min="2826" max="2828" width="3.7109375" style="2" customWidth="1"/>
    <col min="2829" max="2829" width="4" style="2" bestFit="1" customWidth="1"/>
    <col min="2830" max="2830" width="4.5703125" style="2" customWidth="1"/>
    <col min="2831" max="3072" width="9.140625" style="2"/>
    <col min="3073" max="3073" width="2.140625" style="2" bestFit="1" customWidth="1"/>
    <col min="3074" max="3074" width="18.7109375" style="2" customWidth="1"/>
    <col min="3075" max="3075" width="2.140625" style="2" bestFit="1" customWidth="1"/>
    <col min="3076" max="3076" width="18.7109375" style="2" customWidth="1"/>
    <col min="3077" max="3078" width="3.7109375" style="2" customWidth="1"/>
    <col min="3079" max="3079" width="1.5703125" style="2" customWidth="1"/>
    <col min="3080" max="3080" width="3.28515625" style="2" customWidth="1"/>
    <col min="3081" max="3081" width="26.7109375" style="2" customWidth="1"/>
    <col min="3082" max="3084" width="3.7109375" style="2" customWidth="1"/>
    <col min="3085" max="3085" width="4" style="2" bestFit="1" customWidth="1"/>
    <col min="3086" max="3086" width="4.5703125" style="2" customWidth="1"/>
    <col min="3087" max="3328" width="9.140625" style="2"/>
    <col min="3329" max="3329" width="2.140625" style="2" bestFit="1" customWidth="1"/>
    <col min="3330" max="3330" width="18.7109375" style="2" customWidth="1"/>
    <col min="3331" max="3331" width="2.140625" style="2" bestFit="1" customWidth="1"/>
    <col min="3332" max="3332" width="18.7109375" style="2" customWidth="1"/>
    <col min="3333" max="3334" width="3.7109375" style="2" customWidth="1"/>
    <col min="3335" max="3335" width="1.5703125" style="2" customWidth="1"/>
    <col min="3336" max="3336" width="3.28515625" style="2" customWidth="1"/>
    <col min="3337" max="3337" width="26.7109375" style="2" customWidth="1"/>
    <col min="3338" max="3340" width="3.7109375" style="2" customWidth="1"/>
    <col min="3341" max="3341" width="4" style="2" bestFit="1" customWidth="1"/>
    <col min="3342" max="3342" width="4.5703125" style="2" customWidth="1"/>
    <col min="3343" max="3584" width="9.140625" style="2"/>
    <col min="3585" max="3585" width="2.140625" style="2" bestFit="1" customWidth="1"/>
    <col min="3586" max="3586" width="18.7109375" style="2" customWidth="1"/>
    <col min="3587" max="3587" width="2.140625" style="2" bestFit="1" customWidth="1"/>
    <col min="3588" max="3588" width="18.7109375" style="2" customWidth="1"/>
    <col min="3589" max="3590" width="3.7109375" style="2" customWidth="1"/>
    <col min="3591" max="3591" width="1.5703125" style="2" customWidth="1"/>
    <col min="3592" max="3592" width="3.28515625" style="2" customWidth="1"/>
    <col min="3593" max="3593" width="26.7109375" style="2" customWidth="1"/>
    <col min="3594" max="3596" width="3.7109375" style="2" customWidth="1"/>
    <col min="3597" max="3597" width="4" style="2" bestFit="1" customWidth="1"/>
    <col min="3598" max="3598" width="4.5703125" style="2" customWidth="1"/>
    <col min="3599" max="3840" width="9.140625" style="2"/>
    <col min="3841" max="3841" width="2.140625" style="2" bestFit="1" customWidth="1"/>
    <col min="3842" max="3842" width="18.7109375" style="2" customWidth="1"/>
    <col min="3843" max="3843" width="2.140625" style="2" bestFit="1" customWidth="1"/>
    <col min="3844" max="3844" width="18.7109375" style="2" customWidth="1"/>
    <col min="3845" max="3846" width="3.7109375" style="2" customWidth="1"/>
    <col min="3847" max="3847" width="1.5703125" style="2" customWidth="1"/>
    <col min="3848" max="3848" width="3.28515625" style="2" customWidth="1"/>
    <col min="3849" max="3849" width="26.7109375" style="2" customWidth="1"/>
    <col min="3850" max="3852" width="3.7109375" style="2" customWidth="1"/>
    <col min="3853" max="3853" width="4" style="2" bestFit="1" customWidth="1"/>
    <col min="3854" max="3854" width="4.5703125" style="2" customWidth="1"/>
    <col min="3855" max="4096" width="9.140625" style="2"/>
    <col min="4097" max="4097" width="2.140625" style="2" bestFit="1" customWidth="1"/>
    <col min="4098" max="4098" width="18.7109375" style="2" customWidth="1"/>
    <col min="4099" max="4099" width="2.140625" style="2" bestFit="1" customWidth="1"/>
    <col min="4100" max="4100" width="18.7109375" style="2" customWidth="1"/>
    <col min="4101" max="4102" width="3.7109375" style="2" customWidth="1"/>
    <col min="4103" max="4103" width="1.5703125" style="2" customWidth="1"/>
    <col min="4104" max="4104" width="3.28515625" style="2" customWidth="1"/>
    <col min="4105" max="4105" width="26.7109375" style="2" customWidth="1"/>
    <col min="4106" max="4108" width="3.7109375" style="2" customWidth="1"/>
    <col min="4109" max="4109" width="4" style="2" bestFit="1" customWidth="1"/>
    <col min="4110" max="4110" width="4.5703125" style="2" customWidth="1"/>
    <col min="4111" max="4352" width="9.140625" style="2"/>
    <col min="4353" max="4353" width="2.140625" style="2" bestFit="1" customWidth="1"/>
    <col min="4354" max="4354" width="18.7109375" style="2" customWidth="1"/>
    <col min="4355" max="4355" width="2.140625" style="2" bestFit="1" customWidth="1"/>
    <col min="4356" max="4356" width="18.7109375" style="2" customWidth="1"/>
    <col min="4357" max="4358" width="3.7109375" style="2" customWidth="1"/>
    <col min="4359" max="4359" width="1.5703125" style="2" customWidth="1"/>
    <col min="4360" max="4360" width="3.28515625" style="2" customWidth="1"/>
    <col min="4361" max="4361" width="26.7109375" style="2" customWidth="1"/>
    <col min="4362" max="4364" width="3.7109375" style="2" customWidth="1"/>
    <col min="4365" max="4365" width="4" style="2" bestFit="1" customWidth="1"/>
    <col min="4366" max="4366" width="4.5703125" style="2" customWidth="1"/>
    <col min="4367" max="4608" width="9.140625" style="2"/>
    <col min="4609" max="4609" width="2.140625" style="2" bestFit="1" customWidth="1"/>
    <col min="4610" max="4610" width="18.7109375" style="2" customWidth="1"/>
    <col min="4611" max="4611" width="2.140625" style="2" bestFit="1" customWidth="1"/>
    <col min="4612" max="4612" width="18.7109375" style="2" customWidth="1"/>
    <col min="4613" max="4614" width="3.7109375" style="2" customWidth="1"/>
    <col min="4615" max="4615" width="1.5703125" style="2" customWidth="1"/>
    <col min="4616" max="4616" width="3.28515625" style="2" customWidth="1"/>
    <col min="4617" max="4617" width="26.7109375" style="2" customWidth="1"/>
    <col min="4618" max="4620" width="3.7109375" style="2" customWidth="1"/>
    <col min="4621" max="4621" width="4" style="2" bestFit="1" customWidth="1"/>
    <col min="4622" max="4622" width="4.5703125" style="2" customWidth="1"/>
    <col min="4623" max="4864" width="9.140625" style="2"/>
    <col min="4865" max="4865" width="2.140625" style="2" bestFit="1" customWidth="1"/>
    <col min="4866" max="4866" width="18.7109375" style="2" customWidth="1"/>
    <col min="4867" max="4867" width="2.140625" style="2" bestFit="1" customWidth="1"/>
    <col min="4868" max="4868" width="18.7109375" style="2" customWidth="1"/>
    <col min="4869" max="4870" width="3.7109375" style="2" customWidth="1"/>
    <col min="4871" max="4871" width="1.5703125" style="2" customWidth="1"/>
    <col min="4872" max="4872" width="3.28515625" style="2" customWidth="1"/>
    <col min="4873" max="4873" width="26.7109375" style="2" customWidth="1"/>
    <col min="4874" max="4876" width="3.7109375" style="2" customWidth="1"/>
    <col min="4877" max="4877" width="4" style="2" bestFit="1" customWidth="1"/>
    <col min="4878" max="4878" width="4.5703125" style="2" customWidth="1"/>
    <col min="4879" max="5120" width="9.140625" style="2"/>
    <col min="5121" max="5121" width="2.140625" style="2" bestFit="1" customWidth="1"/>
    <col min="5122" max="5122" width="18.7109375" style="2" customWidth="1"/>
    <col min="5123" max="5123" width="2.140625" style="2" bestFit="1" customWidth="1"/>
    <col min="5124" max="5124" width="18.7109375" style="2" customWidth="1"/>
    <col min="5125" max="5126" width="3.7109375" style="2" customWidth="1"/>
    <col min="5127" max="5127" width="1.5703125" style="2" customWidth="1"/>
    <col min="5128" max="5128" width="3.28515625" style="2" customWidth="1"/>
    <col min="5129" max="5129" width="26.7109375" style="2" customWidth="1"/>
    <col min="5130" max="5132" width="3.7109375" style="2" customWidth="1"/>
    <col min="5133" max="5133" width="4" style="2" bestFit="1" customWidth="1"/>
    <col min="5134" max="5134" width="4.5703125" style="2" customWidth="1"/>
    <col min="5135" max="5376" width="9.140625" style="2"/>
    <col min="5377" max="5377" width="2.140625" style="2" bestFit="1" customWidth="1"/>
    <col min="5378" max="5378" width="18.7109375" style="2" customWidth="1"/>
    <col min="5379" max="5379" width="2.140625" style="2" bestFit="1" customWidth="1"/>
    <col min="5380" max="5380" width="18.7109375" style="2" customWidth="1"/>
    <col min="5381" max="5382" width="3.7109375" style="2" customWidth="1"/>
    <col min="5383" max="5383" width="1.5703125" style="2" customWidth="1"/>
    <col min="5384" max="5384" width="3.28515625" style="2" customWidth="1"/>
    <col min="5385" max="5385" width="26.7109375" style="2" customWidth="1"/>
    <col min="5386" max="5388" width="3.7109375" style="2" customWidth="1"/>
    <col min="5389" max="5389" width="4" style="2" bestFit="1" customWidth="1"/>
    <col min="5390" max="5390" width="4.5703125" style="2" customWidth="1"/>
    <col min="5391" max="5632" width="9.140625" style="2"/>
    <col min="5633" max="5633" width="2.140625" style="2" bestFit="1" customWidth="1"/>
    <col min="5634" max="5634" width="18.7109375" style="2" customWidth="1"/>
    <col min="5635" max="5635" width="2.140625" style="2" bestFit="1" customWidth="1"/>
    <col min="5636" max="5636" width="18.7109375" style="2" customWidth="1"/>
    <col min="5637" max="5638" width="3.7109375" style="2" customWidth="1"/>
    <col min="5639" max="5639" width="1.5703125" style="2" customWidth="1"/>
    <col min="5640" max="5640" width="3.28515625" style="2" customWidth="1"/>
    <col min="5641" max="5641" width="26.7109375" style="2" customWidth="1"/>
    <col min="5642" max="5644" width="3.7109375" style="2" customWidth="1"/>
    <col min="5645" max="5645" width="4" style="2" bestFit="1" customWidth="1"/>
    <col min="5646" max="5646" width="4.5703125" style="2" customWidth="1"/>
    <col min="5647" max="5888" width="9.140625" style="2"/>
    <col min="5889" max="5889" width="2.140625" style="2" bestFit="1" customWidth="1"/>
    <col min="5890" max="5890" width="18.7109375" style="2" customWidth="1"/>
    <col min="5891" max="5891" width="2.140625" style="2" bestFit="1" customWidth="1"/>
    <col min="5892" max="5892" width="18.7109375" style="2" customWidth="1"/>
    <col min="5893" max="5894" width="3.7109375" style="2" customWidth="1"/>
    <col min="5895" max="5895" width="1.5703125" style="2" customWidth="1"/>
    <col min="5896" max="5896" width="3.28515625" style="2" customWidth="1"/>
    <col min="5897" max="5897" width="26.7109375" style="2" customWidth="1"/>
    <col min="5898" max="5900" width="3.7109375" style="2" customWidth="1"/>
    <col min="5901" max="5901" width="4" style="2" bestFit="1" customWidth="1"/>
    <col min="5902" max="5902" width="4.5703125" style="2" customWidth="1"/>
    <col min="5903" max="6144" width="9.140625" style="2"/>
    <col min="6145" max="6145" width="2.140625" style="2" bestFit="1" customWidth="1"/>
    <col min="6146" max="6146" width="18.7109375" style="2" customWidth="1"/>
    <col min="6147" max="6147" width="2.140625" style="2" bestFit="1" customWidth="1"/>
    <col min="6148" max="6148" width="18.7109375" style="2" customWidth="1"/>
    <col min="6149" max="6150" width="3.7109375" style="2" customWidth="1"/>
    <col min="6151" max="6151" width="1.5703125" style="2" customWidth="1"/>
    <col min="6152" max="6152" width="3.28515625" style="2" customWidth="1"/>
    <col min="6153" max="6153" width="26.7109375" style="2" customWidth="1"/>
    <col min="6154" max="6156" width="3.7109375" style="2" customWidth="1"/>
    <col min="6157" max="6157" width="4" style="2" bestFit="1" customWidth="1"/>
    <col min="6158" max="6158" width="4.5703125" style="2" customWidth="1"/>
    <col min="6159" max="6400" width="9.140625" style="2"/>
    <col min="6401" max="6401" width="2.140625" style="2" bestFit="1" customWidth="1"/>
    <col min="6402" max="6402" width="18.7109375" style="2" customWidth="1"/>
    <col min="6403" max="6403" width="2.140625" style="2" bestFit="1" customWidth="1"/>
    <col min="6404" max="6404" width="18.7109375" style="2" customWidth="1"/>
    <col min="6405" max="6406" width="3.7109375" style="2" customWidth="1"/>
    <col min="6407" max="6407" width="1.5703125" style="2" customWidth="1"/>
    <col min="6408" max="6408" width="3.28515625" style="2" customWidth="1"/>
    <col min="6409" max="6409" width="26.7109375" style="2" customWidth="1"/>
    <col min="6410" max="6412" width="3.7109375" style="2" customWidth="1"/>
    <col min="6413" max="6413" width="4" style="2" bestFit="1" customWidth="1"/>
    <col min="6414" max="6414" width="4.5703125" style="2" customWidth="1"/>
    <col min="6415" max="6656" width="9.140625" style="2"/>
    <col min="6657" max="6657" width="2.140625" style="2" bestFit="1" customWidth="1"/>
    <col min="6658" max="6658" width="18.7109375" style="2" customWidth="1"/>
    <col min="6659" max="6659" width="2.140625" style="2" bestFit="1" customWidth="1"/>
    <col min="6660" max="6660" width="18.7109375" style="2" customWidth="1"/>
    <col min="6661" max="6662" width="3.7109375" style="2" customWidth="1"/>
    <col min="6663" max="6663" width="1.5703125" style="2" customWidth="1"/>
    <col min="6664" max="6664" width="3.28515625" style="2" customWidth="1"/>
    <col min="6665" max="6665" width="26.7109375" style="2" customWidth="1"/>
    <col min="6666" max="6668" width="3.7109375" style="2" customWidth="1"/>
    <col min="6669" max="6669" width="4" style="2" bestFit="1" customWidth="1"/>
    <col min="6670" max="6670" width="4.5703125" style="2" customWidth="1"/>
    <col min="6671" max="6912" width="9.140625" style="2"/>
    <col min="6913" max="6913" width="2.140625" style="2" bestFit="1" customWidth="1"/>
    <col min="6914" max="6914" width="18.7109375" style="2" customWidth="1"/>
    <col min="6915" max="6915" width="2.140625" style="2" bestFit="1" customWidth="1"/>
    <col min="6916" max="6916" width="18.7109375" style="2" customWidth="1"/>
    <col min="6917" max="6918" width="3.7109375" style="2" customWidth="1"/>
    <col min="6919" max="6919" width="1.5703125" style="2" customWidth="1"/>
    <col min="6920" max="6920" width="3.28515625" style="2" customWidth="1"/>
    <col min="6921" max="6921" width="26.7109375" style="2" customWidth="1"/>
    <col min="6922" max="6924" width="3.7109375" style="2" customWidth="1"/>
    <col min="6925" max="6925" width="4" style="2" bestFit="1" customWidth="1"/>
    <col min="6926" max="6926" width="4.5703125" style="2" customWidth="1"/>
    <col min="6927" max="7168" width="9.140625" style="2"/>
    <col min="7169" max="7169" width="2.140625" style="2" bestFit="1" customWidth="1"/>
    <col min="7170" max="7170" width="18.7109375" style="2" customWidth="1"/>
    <col min="7171" max="7171" width="2.140625" style="2" bestFit="1" customWidth="1"/>
    <col min="7172" max="7172" width="18.7109375" style="2" customWidth="1"/>
    <col min="7173" max="7174" width="3.7109375" style="2" customWidth="1"/>
    <col min="7175" max="7175" width="1.5703125" style="2" customWidth="1"/>
    <col min="7176" max="7176" width="3.28515625" style="2" customWidth="1"/>
    <col min="7177" max="7177" width="26.7109375" style="2" customWidth="1"/>
    <col min="7178" max="7180" width="3.7109375" style="2" customWidth="1"/>
    <col min="7181" max="7181" width="4" style="2" bestFit="1" customWidth="1"/>
    <col min="7182" max="7182" width="4.5703125" style="2" customWidth="1"/>
    <col min="7183" max="7424" width="9.140625" style="2"/>
    <col min="7425" max="7425" width="2.140625" style="2" bestFit="1" customWidth="1"/>
    <col min="7426" max="7426" width="18.7109375" style="2" customWidth="1"/>
    <col min="7427" max="7427" width="2.140625" style="2" bestFit="1" customWidth="1"/>
    <col min="7428" max="7428" width="18.7109375" style="2" customWidth="1"/>
    <col min="7429" max="7430" width="3.7109375" style="2" customWidth="1"/>
    <col min="7431" max="7431" width="1.5703125" style="2" customWidth="1"/>
    <col min="7432" max="7432" width="3.28515625" style="2" customWidth="1"/>
    <col min="7433" max="7433" width="26.7109375" style="2" customWidth="1"/>
    <col min="7434" max="7436" width="3.7109375" style="2" customWidth="1"/>
    <col min="7437" max="7437" width="4" style="2" bestFit="1" customWidth="1"/>
    <col min="7438" max="7438" width="4.5703125" style="2" customWidth="1"/>
    <col min="7439" max="7680" width="9.140625" style="2"/>
    <col min="7681" max="7681" width="2.140625" style="2" bestFit="1" customWidth="1"/>
    <col min="7682" max="7682" width="18.7109375" style="2" customWidth="1"/>
    <col min="7683" max="7683" width="2.140625" style="2" bestFit="1" customWidth="1"/>
    <col min="7684" max="7684" width="18.7109375" style="2" customWidth="1"/>
    <col min="7685" max="7686" width="3.7109375" style="2" customWidth="1"/>
    <col min="7687" max="7687" width="1.5703125" style="2" customWidth="1"/>
    <col min="7688" max="7688" width="3.28515625" style="2" customWidth="1"/>
    <col min="7689" max="7689" width="26.7109375" style="2" customWidth="1"/>
    <col min="7690" max="7692" width="3.7109375" style="2" customWidth="1"/>
    <col min="7693" max="7693" width="4" style="2" bestFit="1" customWidth="1"/>
    <col min="7694" max="7694" width="4.5703125" style="2" customWidth="1"/>
    <col min="7695" max="7936" width="9.140625" style="2"/>
    <col min="7937" max="7937" width="2.140625" style="2" bestFit="1" customWidth="1"/>
    <col min="7938" max="7938" width="18.7109375" style="2" customWidth="1"/>
    <col min="7939" max="7939" width="2.140625" style="2" bestFit="1" customWidth="1"/>
    <col min="7940" max="7940" width="18.7109375" style="2" customWidth="1"/>
    <col min="7941" max="7942" width="3.7109375" style="2" customWidth="1"/>
    <col min="7943" max="7943" width="1.5703125" style="2" customWidth="1"/>
    <col min="7944" max="7944" width="3.28515625" style="2" customWidth="1"/>
    <col min="7945" max="7945" width="26.7109375" style="2" customWidth="1"/>
    <col min="7946" max="7948" width="3.7109375" style="2" customWidth="1"/>
    <col min="7949" max="7949" width="4" style="2" bestFit="1" customWidth="1"/>
    <col min="7950" max="7950" width="4.5703125" style="2" customWidth="1"/>
    <col min="7951" max="8192" width="9.140625" style="2"/>
    <col min="8193" max="8193" width="2.140625" style="2" bestFit="1" customWidth="1"/>
    <col min="8194" max="8194" width="18.7109375" style="2" customWidth="1"/>
    <col min="8195" max="8195" width="2.140625" style="2" bestFit="1" customWidth="1"/>
    <col min="8196" max="8196" width="18.7109375" style="2" customWidth="1"/>
    <col min="8197" max="8198" width="3.7109375" style="2" customWidth="1"/>
    <col min="8199" max="8199" width="1.5703125" style="2" customWidth="1"/>
    <col min="8200" max="8200" width="3.28515625" style="2" customWidth="1"/>
    <col min="8201" max="8201" width="26.7109375" style="2" customWidth="1"/>
    <col min="8202" max="8204" width="3.7109375" style="2" customWidth="1"/>
    <col min="8205" max="8205" width="4" style="2" bestFit="1" customWidth="1"/>
    <col min="8206" max="8206" width="4.5703125" style="2" customWidth="1"/>
    <col min="8207" max="8448" width="9.140625" style="2"/>
    <col min="8449" max="8449" width="2.140625" style="2" bestFit="1" customWidth="1"/>
    <col min="8450" max="8450" width="18.7109375" style="2" customWidth="1"/>
    <col min="8451" max="8451" width="2.140625" style="2" bestFit="1" customWidth="1"/>
    <col min="8452" max="8452" width="18.7109375" style="2" customWidth="1"/>
    <col min="8453" max="8454" width="3.7109375" style="2" customWidth="1"/>
    <col min="8455" max="8455" width="1.5703125" style="2" customWidth="1"/>
    <col min="8456" max="8456" width="3.28515625" style="2" customWidth="1"/>
    <col min="8457" max="8457" width="26.7109375" style="2" customWidth="1"/>
    <col min="8458" max="8460" width="3.7109375" style="2" customWidth="1"/>
    <col min="8461" max="8461" width="4" style="2" bestFit="1" customWidth="1"/>
    <col min="8462" max="8462" width="4.5703125" style="2" customWidth="1"/>
    <col min="8463" max="8704" width="9.140625" style="2"/>
    <col min="8705" max="8705" width="2.140625" style="2" bestFit="1" customWidth="1"/>
    <col min="8706" max="8706" width="18.7109375" style="2" customWidth="1"/>
    <col min="8707" max="8707" width="2.140625" style="2" bestFit="1" customWidth="1"/>
    <col min="8708" max="8708" width="18.7109375" style="2" customWidth="1"/>
    <col min="8709" max="8710" width="3.7109375" style="2" customWidth="1"/>
    <col min="8711" max="8711" width="1.5703125" style="2" customWidth="1"/>
    <col min="8712" max="8712" width="3.28515625" style="2" customWidth="1"/>
    <col min="8713" max="8713" width="26.7109375" style="2" customWidth="1"/>
    <col min="8714" max="8716" width="3.7109375" style="2" customWidth="1"/>
    <col min="8717" max="8717" width="4" style="2" bestFit="1" customWidth="1"/>
    <col min="8718" max="8718" width="4.5703125" style="2" customWidth="1"/>
    <col min="8719" max="8960" width="9.140625" style="2"/>
    <col min="8961" max="8961" width="2.140625" style="2" bestFit="1" customWidth="1"/>
    <col min="8962" max="8962" width="18.7109375" style="2" customWidth="1"/>
    <col min="8963" max="8963" width="2.140625" style="2" bestFit="1" customWidth="1"/>
    <col min="8964" max="8964" width="18.7109375" style="2" customWidth="1"/>
    <col min="8965" max="8966" width="3.7109375" style="2" customWidth="1"/>
    <col min="8967" max="8967" width="1.5703125" style="2" customWidth="1"/>
    <col min="8968" max="8968" width="3.28515625" style="2" customWidth="1"/>
    <col min="8969" max="8969" width="26.7109375" style="2" customWidth="1"/>
    <col min="8970" max="8972" width="3.7109375" style="2" customWidth="1"/>
    <col min="8973" max="8973" width="4" style="2" bestFit="1" customWidth="1"/>
    <col min="8974" max="8974" width="4.5703125" style="2" customWidth="1"/>
    <col min="8975" max="9216" width="9.140625" style="2"/>
    <col min="9217" max="9217" width="2.140625" style="2" bestFit="1" customWidth="1"/>
    <col min="9218" max="9218" width="18.7109375" style="2" customWidth="1"/>
    <col min="9219" max="9219" width="2.140625" style="2" bestFit="1" customWidth="1"/>
    <col min="9220" max="9220" width="18.7109375" style="2" customWidth="1"/>
    <col min="9221" max="9222" width="3.7109375" style="2" customWidth="1"/>
    <col min="9223" max="9223" width="1.5703125" style="2" customWidth="1"/>
    <col min="9224" max="9224" width="3.28515625" style="2" customWidth="1"/>
    <col min="9225" max="9225" width="26.7109375" style="2" customWidth="1"/>
    <col min="9226" max="9228" width="3.7109375" style="2" customWidth="1"/>
    <col min="9229" max="9229" width="4" style="2" bestFit="1" customWidth="1"/>
    <col min="9230" max="9230" width="4.5703125" style="2" customWidth="1"/>
    <col min="9231" max="9472" width="9.140625" style="2"/>
    <col min="9473" max="9473" width="2.140625" style="2" bestFit="1" customWidth="1"/>
    <col min="9474" max="9474" width="18.7109375" style="2" customWidth="1"/>
    <col min="9475" max="9475" width="2.140625" style="2" bestFit="1" customWidth="1"/>
    <col min="9476" max="9476" width="18.7109375" style="2" customWidth="1"/>
    <col min="9477" max="9478" width="3.7109375" style="2" customWidth="1"/>
    <col min="9479" max="9479" width="1.5703125" style="2" customWidth="1"/>
    <col min="9480" max="9480" width="3.28515625" style="2" customWidth="1"/>
    <col min="9481" max="9481" width="26.7109375" style="2" customWidth="1"/>
    <col min="9482" max="9484" width="3.7109375" style="2" customWidth="1"/>
    <col min="9485" max="9485" width="4" style="2" bestFit="1" customWidth="1"/>
    <col min="9486" max="9486" width="4.5703125" style="2" customWidth="1"/>
    <col min="9487" max="9728" width="9.140625" style="2"/>
    <col min="9729" max="9729" width="2.140625" style="2" bestFit="1" customWidth="1"/>
    <col min="9730" max="9730" width="18.7109375" style="2" customWidth="1"/>
    <col min="9731" max="9731" width="2.140625" style="2" bestFit="1" customWidth="1"/>
    <col min="9732" max="9732" width="18.7109375" style="2" customWidth="1"/>
    <col min="9733" max="9734" width="3.7109375" style="2" customWidth="1"/>
    <col min="9735" max="9735" width="1.5703125" style="2" customWidth="1"/>
    <col min="9736" max="9736" width="3.28515625" style="2" customWidth="1"/>
    <col min="9737" max="9737" width="26.7109375" style="2" customWidth="1"/>
    <col min="9738" max="9740" width="3.7109375" style="2" customWidth="1"/>
    <col min="9741" max="9741" width="4" style="2" bestFit="1" customWidth="1"/>
    <col min="9742" max="9742" width="4.5703125" style="2" customWidth="1"/>
    <col min="9743" max="9984" width="9.140625" style="2"/>
    <col min="9985" max="9985" width="2.140625" style="2" bestFit="1" customWidth="1"/>
    <col min="9986" max="9986" width="18.7109375" style="2" customWidth="1"/>
    <col min="9987" max="9987" width="2.140625" style="2" bestFit="1" customWidth="1"/>
    <col min="9988" max="9988" width="18.7109375" style="2" customWidth="1"/>
    <col min="9989" max="9990" width="3.7109375" style="2" customWidth="1"/>
    <col min="9991" max="9991" width="1.5703125" style="2" customWidth="1"/>
    <col min="9992" max="9992" width="3.28515625" style="2" customWidth="1"/>
    <col min="9993" max="9993" width="26.7109375" style="2" customWidth="1"/>
    <col min="9994" max="9996" width="3.7109375" style="2" customWidth="1"/>
    <col min="9997" max="9997" width="4" style="2" bestFit="1" customWidth="1"/>
    <col min="9998" max="9998" width="4.5703125" style="2" customWidth="1"/>
    <col min="9999" max="10240" width="9.140625" style="2"/>
    <col min="10241" max="10241" width="2.140625" style="2" bestFit="1" customWidth="1"/>
    <col min="10242" max="10242" width="18.7109375" style="2" customWidth="1"/>
    <col min="10243" max="10243" width="2.140625" style="2" bestFit="1" customWidth="1"/>
    <col min="10244" max="10244" width="18.7109375" style="2" customWidth="1"/>
    <col min="10245" max="10246" width="3.7109375" style="2" customWidth="1"/>
    <col min="10247" max="10247" width="1.5703125" style="2" customWidth="1"/>
    <col min="10248" max="10248" width="3.28515625" style="2" customWidth="1"/>
    <col min="10249" max="10249" width="26.7109375" style="2" customWidth="1"/>
    <col min="10250" max="10252" width="3.7109375" style="2" customWidth="1"/>
    <col min="10253" max="10253" width="4" style="2" bestFit="1" customWidth="1"/>
    <col min="10254" max="10254" width="4.5703125" style="2" customWidth="1"/>
    <col min="10255" max="10496" width="9.140625" style="2"/>
    <col min="10497" max="10497" width="2.140625" style="2" bestFit="1" customWidth="1"/>
    <col min="10498" max="10498" width="18.7109375" style="2" customWidth="1"/>
    <col min="10499" max="10499" width="2.140625" style="2" bestFit="1" customWidth="1"/>
    <col min="10500" max="10500" width="18.7109375" style="2" customWidth="1"/>
    <col min="10501" max="10502" width="3.7109375" style="2" customWidth="1"/>
    <col min="10503" max="10503" width="1.5703125" style="2" customWidth="1"/>
    <col min="10504" max="10504" width="3.28515625" style="2" customWidth="1"/>
    <col min="10505" max="10505" width="26.7109375" style="2" customWidth="1"/>
    <col min="10506" max="10508" width="3.7109375" style="2" customWidth="1"/>
    <col min="10509" max="10509" width="4" style="2" bestFit="1" customWidth="1"/>
    <col min="10510" max="10510" width="4.5703125" style="2" customWidth="1"/>
    <col min="10511" max="10752" width="9.140625" style="2"/>
    <col min="10753" max="10753" width="2.140625" style="2" bestFit="1" customWidth="1"/>
    <col min="10754" max="10754" width="18.7109375" style="2" customWidth="1"/>
    <col min="10755" max="10755" width="2.140625" style="2" bestFit="1" customWidth="1"/>
    <col min="10756" max="10756" width="18.7109375" style="2" customWidth="1"/>
    <col min="10757" max="10758" width="3.7109375" style="2" customWidth="1"/>
    <col min="10759" max="10759" width="1.5703125" style="2" customWidth="1"/>
    <col min="10760" max="10760" width="3.28515625" style="2" customWidth="1"/>
    <col min="10761" max="10761" width="26.7109375" style="2" customWidth="1"/>
    <col min="10762" max="10764" width="3.7109375" style="2" customWidth="1"/>
    <col min="10765" max="10765" width="4" style="2" bestFit="1" customWidth="1"/>
    <col min="10766" max="10766" width="4.5703125" style="2" customWidth="1"/>
    <col min="10767" max="11008" width="9.140625" style="2"/>
    <col min="11009" max="11009" width="2.140625" style="2" bestFit="1" customWidth="1"/>
    <col min="11010" max="11010" width="18.7109375" style="2" customWidth="1"/>
    <col min="11011" max="11011" width="2.140625" style="2" bestFit="1" customWidth="1"/>
    <col min="11012" max="11012" width="18.7109375" style="2" customWidth="1"/>
    <col min="11013" max="11014" width="3.7109375" style="2" customWidth="1"/>
    <col min="11015" max="11015" width="1.5703125" style="2" customWidth="1"/>
    <col min="11016" max="11016" width="3.28515625" style="2" customWidth="1"/>
    <col min="11017" max="11017" width="26.7109375" style="2" customWidth="1"/>
    <col min="11018" max="11020" width="3.7109375" style="2" customWidth="1"/>
    <col min="11021" max="11021" width="4" style="2" bestFit="1" customWidth="1"/>
    <col min="11022" max="11022" width="4.5703125" style="2" customWidth="1"/>
    <col min="11023" max="11264" width="9.140625" style="2"/>
    <col min="11265" max="11265" width="2.140625" style="2" bestFit="1" customWidth="1"/>
    <col min="11266" max="11266" width="18.7109375" style="2" customWidth="1"/>
    <col min="11267" max="11267" width="2.140625" style="2" bestFit="1" customWidth="1"/>
    <col min="11268" max="11268" width="18.7109375" style="2" customWidth="1"/>
    <col min="11269" max="11270" width="3.7109375" style="2" customWidth="1"/>
    <col min="11271" max="11271" width="1.5703125" style="2" customWidth="1"/>
    <col min="11272" max="11272" width="3.28515625" style="2" customWidth="1"/>
    <col min="11273" max="11273" width="26.7109375" style="2" customWidth="1"/>
    <col min="11274" max="11276" width="3.7109375" style="2" customWidth="1"/>
    <col min="11277" max="11277" width="4" style="2" bestFit="1" customWidth="1"/>
    <col min="11278" max="11278" width="4.5703125" style="2" customWidth="1"/>
    <col min="11279" max="11520" width="9.140625" style="2"/>
    <col min="11521" max="11521" width="2.140625" style="2" bestFit="1" customWidth="1"/>
    <col min="11522" max="11522" width="18.7109375" style="2" customWidth="1"/>
    <col min="11523" max="11523" width="2.140625" style="2" bestFit="1" customWidth="1"/>
    <col min="11524" max="11524" width="18.7109375" style="2" customWidth="1"/>
    <col min="11525" max="11526" width="3.7109375" style="2" customWidth="1"/>
    <col min="11527" max="11527" width="1.5703125" style="2" customWidth="1"/>
    <col min="11528" max="11528" width="3.28515625" style="2" customWidth="1"/>
    <col min="11529" max="11529" width="26.7109375" style="2" customWidth="1"/>
    <col min="11530" max="11532" width="3.7109375" style="2" customWidth="1"/>
    <col min="11533" max="11533" width="4" style="2" bestFit="1" customWidth="1"/>
    <col min="11534" max="11534" width="4.5703125" style="2" customWidth="1"/>
    <col min="11535" max="11776" width="9.140625" style="2"/>
    <col min="11777" max="11777" width="2.140625" style="2" bestFit="1" customWidth="1"/>
    <col min="11778" max="11778" width="18.7109375" style="2" customWidth="1"/>
    <col min="11779" max="11779" width="2.140625" style="2" bestFit="1" customWidth="1"/>
    <col min="11780" max="11780" width="18.7109375" style="2" customWidth="1"/>
    <col min="11781" max="11782" width="3.7109375" style="2" customWidth="1"/>
    <col min="11783" max="11783" width="1.5703125" style="2" customWidth="1"/>
    <col min="11784" max="11784" width="3.28515625" style="2" customWidth="1"/>
    <col min="11785" max="11785" width="26.7109375" style="2" customWidth="1"/>
    <col min="11786" max="11788" width="3.7109375" style="2" customWidth="1"/>
    <col min="11789" max="11789" width="4" style="2" bestFit="1" customWidth="1"/>
    <col min="11790" max="11790" width="4.5703125" style="2" customWidth="1"/>
    <col min="11791" max="12032" width="9.140625" style="2"/>
    <col min="12033" max="12033" width="2.140625" style="2" bestFit="1" customWidth="1"/>
    <col min="12034" max="12034" width="18.7109375" style="2" customWidth="1"/>
    <col min="12035" max="12035" width="2.140625" style="2" bestFit="1" customWidth="1"/>
    <col min="12036" max="12036" width="18.7109375" style="2" customWidth="1"/>
    <col min="12037" max="12038" width="3.7109375" style="2" customWidth="1"/>
    <col min="12039" max="12039" width="1.5703125" style="2" customWidth="1"/>
    <col min="12040" max="12040" width="3.28515625" style="2" customWidth="1"/>
    <col min="12041" max="12041" width="26.7109375" style="2" customWidth="1"/>
    <col min="12042" max="12044" width="3.7109375" style="2" customWidth="1"/>
    <col min="12045" max="12045" width="4" style="2" bestFit="1" customWidth="1"/>
    <col min="12046" max="12046" width="4.5703125" style="2" customWidth="1"/>
    <col min="12047" max="12288" width="9.140625" style="2"/>
    <col min="12289" max="12289" width="2.140625" style="2" bestFit="1" customWidth="1"/>
    <col min="12290" max="12290" width="18.7109375" style="2" customWidth="1"/>
    <col min="12291" max="12291" width="2.140625" style="2" bestFit="1" customWidth="1"/>
    <col min="12292" max="12292" width="18.7109375" style="2" customWidth="1"/>
    <col min="12293" max="12294" width="3.7109375" style="2" customWidth="1"/>
    <col min="12295" max="12295" width="1.5703125" style="2" customWidth="1"/>
    <col min="12296" max="12296" width="3.28515625" style="2" customWidth="1"/>
    <col min="12297" max="12297" width="26.7109375" style="2" customWidth="1"/>
    <col min="12298" max="12300" width="3.7109375" style="2" customWidth="1"/>
    <col min="12301" max="12301" width="4" style="2" bestFit="1" customWidth="1"/>
    <col min="12302" max="12302" width="4.5703125" style="2" customWidth="1"/>
    <col min="12303" max="12544" width="9.140625" style="2"/>
    <col min="12545" max="12545" width="2.140625" style="2" bestFit="1" customWidth="1"/>
    <col min="12546" max="12546" width="18.7109375" style="2" customWidth="1"/>
    <col min="12547" max="12547" width="2.140625" style="2" bestFit="1" customWidth="1"/>
    <col min="12548" max="12548" width="18.7109375" style="2" customWidth="1"/>
    <col min="12549" max="12550" width="3.7109375" style="2" customWidth="1"/>
    <col min="12551" max="12551" width="1.5703125" style="2" customWidth="1"/>
    <col min="12552" max="12552" width="3.28515625" style="2" customWidth="1"/>
    <col min="12553" max="12553" width="26.7109375" style="2" customWidth="1"/>
    <col min="12554" max="12556" width="3.7109375" style="2" customWidth="1"/>
    <col min="12557" max="12557" width="4" style="2" bestFit="1" customWidth="1"/>
    <col min="12558" max="12558" width="4.5703125" style="2" customWidth="1"/>
    <col min="12559" max="12800" width="9.140625" style="2"/>
    <col min="12801" max="12801" width="2.140625" style="2" bestFit="1" customWidth="1"/>
    <col min="12802" max="12802" width="18.7109375" style="2" customWidth="1"/>
    <col min="12803" max="12803" width="2.140625" style="2" bestFit="1" customWidth="1"/>
    <col min="12804" max="12804" width="18.7109375" style="2" customWidth="1"/>
    <col min="12805" max="12806" width="3.7109375" style="2" customWidth="1"/>
    <col min="12807" max="12807" width="1.5703125" style="2" customWidth="1"/>
    <col min="12808" max="12808" width="3.28515625" style="2" customWidth="1"/>
    <col min="12809" max="12809" width="26.7109375" style="2" customWidth="1"/>
    <col min="12810" max="12812" width="3.7109375" style="2" customWidth="1"/>
    <col min="12813" max="12813" width="4" style="2" bestFit="1" customWidth="1"/>
    <col min="12814" max="12814" width="4.5703125" style="2" customWidth="1"/>
    <col min="12815" max="13056" width="9.140625" style="2"/>
    <col min="13057" max="13057" width="2.140625" style="2" bestFit="1" customWidth="1"/>
    <col min="13058" max="13058" width="18.7109375" style="2" customWidth="1"/>
    <col min="13059" max="13059" width="2.140625" style="2" bestFit="1" customWidth="1"/>
    <col min="13060" max="13060" width="18.7109375" style="2" customWidth="1"/>
    <col min="13061" max="13062" width="3.7109375" style="2" customWidth="1"/>
    <col min="13063" max="13063" width="1.5703125" style="2" customWidth="1"/>
    <col min="13064" max="13064" width="3.28515625" style="2" customWidth="1"/>
    <col min="13065" max="13065" width="26.7109375" style="2" customWidth="1"/>
    <col min="13066" max="13068" width="3.7109375" style="2" customWidth="1"/>
    <col min="13069" max="13069" width="4" style="2" bestFit="1" customWidth="1"/>
    <col min="13070" max="13070" width="4.5703125" style="2" customWidth="1"/>
    <col min="13071" max="13312" width="9.140625" style="2"/>
    <col min="13313" max="13313" width="2.140625" style="2" bestFit="1" customWidth="1"/>
    <col min="13314" max="13314" width="18.7109375" style="2" customWidth="1"/>
    <col min="13315" max="13315" width="2.140625" style="2" bestFit="1" customWidth="1"/>
    <col min="13316" max="13316" width="18.7109375" style="2" customWidth="1"/>
    <col min="13317" max="13318" width="3.7109375" style="2" customWidth="1"/>
    <col min="13319" max="13319" width="1.5703125" style="2" customWidth="1"/>
    <col min="13320" max="13320" width="3.28515625" style="2" customWidth="1"/>
    <col min="13321" max="13321" width="26.7109375" style="2" customWidth="1"/>
    <col min="13322" max="13324" width="3.7109375" style="2" customWidth="1"/>
    <col min="13325" max="13325" width="4" style="2" bestFit="1" customWidth="1"/>
    <col min="13326" max="13326" width="4.5703125" style="2" customWidth="1"/>
    <col min="13327" max="13568" width="9.140625" style="2"/>
    <col min="13569" max="13569" width="2.140625" style="2" bestFit="1" customWidth="1"/>
    <col min="13570" max="13570" width="18.7109375" style="2" customWidth="1"/>
    <col min="13571" max="13571" width="2.140625" style="2" bestFit="1" customWidth="1"/>
    <col min="13572" max="13572" width="18.7109375" style="2" customWidth="1"/>
    <col min="13573" max="13574" width="3.7109375" style="2" customWidth="1"/>
    <col min="13575" max="13575" width="1.5703125" style="2" customWidth="1"/>
    <col min="13576" max="13576" width="3.28515625" style="2" customWidth="1"/>
    <col min="13577" max="13577" width="26.7109375" style="2" customWidth="1"/>
    <col min="13578" max="13580" width="3.7109375" style="2" customWidth="1"/>
    <col min="13581" max="13581" width="4" style="2" bestFit="1" customWidth="1"/>
    <col min="13582" max="13582" width="4.5703125" style="2" customWidth="1"/>
    <col min="13583" max="13824" width="9.140625" style="2"/>
    <col min="13825" max="13825" width="2.140625" style="2" bestFit="1" customWidth="1"/>
    <col min="13826" max="13826" width="18.7109375" style="2" customWidth="1"/>
    <col min="13827" max="13827" width="2.140625" style="2" bestFit="1" customWidth="1"/>
    <col min="13828" max="13828" width="18.7109375" style="2" customWidth="1"/>
    <col min="13829" max="13830" width="3.7109375" style="2" customWidth="1"/>
    <col min="13831" max="13831" width="1.5703125" style="2" customWidth="1"/>
    <col min="13832" max="13832" width="3.28515625" style="2" customWidth="1"/>
    <col min="13833" max="13833" width="26.7109375" style="2" customWidth="1"/>
    <col min="13834" max="13836" width="3.7109375" style="2" customWidth="1"/>
    <col min="13837" max="13837" width="4" style="2" bestFit="1" customWidth="1"/>
    <col min="13838" max="13838" width="4.5703125" style="2" customWidth="1"/>
    <col min="13839" max="14080" width="9.140625" style="2"/>
    <col min="14081" max="14081" width="2.140625" style="2" bestFit="1" customWidth="1"/>
    <col min="14082" max="14082" width="18.7109375" style="2" customWidth="1"/>
    <col min="14083" max="14083" width="2.140625" style="2" bestFit="1" customWidth="1"/>
    <col min="14084" max="14084" width="18.7109375" style="2" customWidth="1"/>
    <col min="14085" max="14086" width="3.7109375" style="2" customWidth="1"/>
    <col min="14087" max="14087" width="1.5703125" style="2" customWidth="1"/>
    <col min="14088" max="14088" width="3.28515625" style="2" customWidth="1"/>
    <col min="14089" max="14089" width="26.7109375" style="2" customWidth="1"/>
    <col min="14090" max="14092" width="3.7109375" style="2" customWidth="1"/>
    <col min="14093" max="14093" width="4" style="2" bestFit="1" customWidth="1"/>
    <col min="14094" max="14094" width="4.5703125" style="2" customWidth="1"/>
    <col min="14095" max="14336" width="9.140625" style="2"/>
    <col min="14337" max="14337" width="2.140625" style="2" bestFit="1" customWidth="1"/>
    <col min="14338" max="14338" width="18.7109375" style="2" customWidth="1"/>
    <col min="14339" max="14339" width="2.140625" style="2" bestFit="1" customWidth="1"/>
    <col min="14340" max="14340" width="18.7109375" style="2" customWidth="1"/>
    <col min="14341" max="14342" width="3.7109375" style="2" customWidth="1"/>
    <col min="14343" max="14343" width="1.5703125" style="2" customWidth="1"/>
    <col min="14344" max="14344" width="3.28515625" style="2" customWidth="1"/>
    <col min="14345" max="14345" width="26.7109375" style="2" customWidth="1"/>
    <col min="14346" max="14348" width="3.7109375" style="2" customWidth="1"/>
    <col min="14349" max="14349" width="4" style="2" bestFit="1" customWidth="1"/>
    <col min="14350" max="14350" width="4.5703125" style="2" customWidth="1"/>
    <col min="14351" max="14592" width="9.140625" style="2"/>
    <col min="14593" max="14593" width="2.140625" style="2" bestFit="1" customWidth="1"/>
    <col min="14594" max="14594" width="18.7109375" style="2" customWidth="1"/>
    <col min="14595" max="14595" width="2.140625" style="2" bestFit="1" customWidth="1"/>
    <col min="14596" max="14596" width="18.7109375" style="2" customWidth="1"/>
    <col min="14597" max="14598" width="3.7109375" style="2" customWidth="1"/>
    <col min="14599" max="14599" width="1.5703125" style="2" customWidth="1"/>
    <col min="14600" max="14600" width="3.28515625" style="2" customWidth="1"/>
    <col min="14601" max="14601" width="26.7109375" style="2" customWidth="1"/>
    <col min="14602" max="14604" width="3.7109375" style="2" customWidth="1"/>
    <col min="14605" max="14605" width="4" style="2" bestFit="1" customWidth="1"/>
    <col min="14606" max="14606" width="4.5703125" style="2" customWidth="1"/>
    <col min="14607" max="14848" width="9.140625" style="2"/>
    <col min="14849" max="14849" width="2.140625" style="2" bestFit="1" customWidth="1"/>
    <col min="14850" max="14850" width="18.7109375" style="2" customWidth="1"/>
    <col min="14851" max="14851" width="2.140625" style="2" bestFit="1" customWidth="1"/>
    <col min="14852" max="14852" width="18.7109375" style="2" customWidth="1"/>
    <col min="14853" max="14854" width="3.7109375" style="2" customWidth="1"/>
    <col min="14855" max="14855" width="1.5703125" style="2" customWidth="1"/>
    <col min="14856" max="14856" width="3.28515625" style="2" customWidth="1"/>
    <col min="14857" max="14857" width="26.7109375" style="2" customWidth="1"/>
    <col min="14858" max="14860" width="3.7109375" style="2" customWidth="1"/>
    <col min="14861" max="14861" width="4" style="2" bestFit="1" customWidth="1"/>
    <col min="14862" max="14862" width="4.5703125" style="2" customWidth="1"/>
    <col min="14863" max="15104" width="9.140625" style="2"/>
    <col min="15105" max="15105" width="2.140625" style="2" bestFit="1" customWidth="1"/>
    <col min="15106" max="15106" width="18.7109375" style="2" customWidth="1"/>
    <col min="15107" max="15107" width="2.140625" style="2" bestFit="1" customWidth="1"/>
    <col min="15108" max="15108" width="18.7109375" style="2" customWidth="1"/>
    <col min="15109" max="15110" width="3.7109375" style="2" customWidth="1"/>
    <col min="15111" max="15111" width="1.5703125" style="2" customWidth="1"/>
    <col min="15112" max="15112" width="3.28515625" style="2" customWidth="1"/>
    <col min="15113" max="15113" width="26.7109375" style="2" customWidth="1"/>
    <col min="15114" max="15116" width="3.7109375" style="2" customWidth="1"/>
    <col min="15117" max="15117" width="4" style="2" bestFit="1" customWidth="1"/>
    <col min="15118" max="15118" width="4.5703125" style="2" customWidth="1"/>
    <col min="15119" max="15360" width="9.140625" style="2"/>
    <col min="15361" max="15361" width="2.140625" style="2" bestFit="1" customWidth="1"/>
    <col min="15362" max="15362" width="18.7109375" style="2" customWidth="1"/>
    <col min="15363" max="15363" width="2.140625" style="2" bestFit="1" customWidth="1"/>
    <col min="15364" max="15364" width="18.7109375" style="2" customWidth="1"/>
    <col min="15365" max="15366" width="3.7109375" style="2" customWidth="1"/>
    <col min="15367" max="15367" width="1.5703125" style="2" customWidth="1"/>
    <col min="15368" max="15368" width="3.28515625" style="2" customWidth="1"/>
    <col min="15369" max="15369" width="26.7109375" style="2" customWidth="1"/>
    <col min="15370" max="15372" width="3.7109375" style="2" customWidth="1"/>
    <col min="15373" max="15373" width="4" style="2" bestFit="1" customWidth="1"/>
    <col min="15374" max="15374" width="4.5703125" style="2" customWidth="1"/>
    <col min="15375" max="15616" width="9.140625" style="2"/>
    <col min="15617" max="15617" width="2.140625" style="2" bestFit="1" customWidth="1"/>
    <col min="15618" max="15618" width="18.7109375" style="2" customWidth="1"/>
    <col min="15619" max="15619" width="2.140625" style="2" bestFit="1" customWidth="1"/>
    <col min="15620" max="15620" width="18.7109375" style="2" customWidth="1"/>
    <col min="15621" max="15622" width="3.7109375" style="2" customWidth="1"/>
    <col min="15623" max="15623" width="1.5703125" style="2" customWidth="1"/>
    <col min="15624" max="15624" width="3.28515625" style="2" customWidth="1"/>
    <col min="15625" max="15625" width="26.7109375" style="2" customWidth="1"/>
    <col min="15626" max="15628" width="3.7109375" style="2" customWidth="1"/>
    <col min="15629" max="15629" width="4" style="2" bestFit="1" customWidth="1"/>
    <col min="15630" max="15630" width="4.5703125" style="2" customWidth="1"/>
    <col min="15631" max="15872" width="9.140625" style="2"/>
    <col min="15873" max="15873" width="2.140625" style="2" bestFit="1" customWidth="1"/>
    <col min="15874" max="15874" width="18.7109375" style="2" customWidth="1"/>
    <col min="15875" max="15875" width="2.140625" style="2" bestFit="1" customWidth="1"/>
    <col min="15876" max="15876" width="18.7109375" style="2" customWidth="1"/>
    <col min="15877" max="15878" width="3.7109375" style="2" customWidth="1"/>
    <col min="15879" max="15879" width="1.5703125" style="2" customWidth="1"/>
    <col min="15880" max="15880" width="3.28515625" style="2" customWidth="1"/>
    <col min="15881" max="15881" width="26.7109375" style="2" customWidth="1"/>
    <col min="15882" max="15884" width="3.7109375" style="2" customWidth="1"/>
    <col min="15885" max="15885" width="4" style="2" bestFit="1" customWidth="1"/>
    <col min="15886" max="15886" width="4.5703125" style="2" customWidth="1"/>
    <col min="15887" max="16128" width="9.140625" style="2"/>
    <col min="16129" max="16129" width="2.140625" style="2" bestFit="1" customWidth="1"/>
    <col min="16130" max="16130" width="18.7109375" style="2" customWidth="1"/>
    <col min="16131" max="16131" width="2.140625" style="2" bestFit="1" customWidth="1"/>
    <col min="16132" max="16132" width="18.7109375" style="2" customWidth="1"/>
    <col min="16133" max="16134" width="3.7109375" style="2" customWidth="1"/>
    <col min="16135" max="16135" width="1.5703125" style="2" customWidth="1"/>
    <col min="16136" max="16136" width="3.28515625" style="2" customWidth="1"/>
    <col min="16137" max="16137" width="26.7109375" style="2" customWidth="1"/>
    <col min="16138" max="16140" width="3.7109375" style="2" customWidth="1"/>
    <col min="16141" max="16141" width="4" style="2" bestFit="1" customWidth="1"/>
    <col min="16142" max="16142" width="4.5703125" style="2" customWidth="1"/>
    <col min="16143" max="16384" width="9.140625" style="2"/>
  </cols>
  <sheetData>
    <row r="1" spans="1:14" ht="18">
      <c r="A1" s="19" t="s">
        <v>0</v>
      </c>
      <c r="B1" s="54" t="s">
        <v>3</v>
      </c>
      <c r="C1" s="54"/>
      <c r="D1" s="54"/>
      <c r="E1" s="56" t="s">
        <v>5</v>
      </c>
      <c r="F1" s="57"/>
      <c r="G1" s="54" t="s">
        <v>4</v>
      </c>
      <c r="H1" s="54"/>
      <c r="I1" s="54"/>
      <c r="J1" s="54"/>
      <c r="K1" s="54"/>
      <c r="L1" s="54"/>
      <c r="M1" s="54"/>
      <c r="N1" s="54"/>
    </row>
    <row r="2" spans="1:14" ht="30.95" customHeight="1">
      <c r="A2" s="4">
        <v>1</v>
      </c>
      <c r="B2" s="58" t="s">
        <v>45</v>
      </c>
      <c r="C2" s="58"/>
      <c r="D2" s="58"/>
      <c r="E2" s="49">
        <v>2008</v>
      </c>
      <c r="F2" s="50"/>
      <c r="G2" s="44" t="s">
        <v>46</v>
      </c>
      <c r="H2" s="44"/>
      <c r="I2" s="44"/>
      <c r="J2" s="44"/>
      <c r="K2" s="44"/>
      <c r="L2" s="44"/>
      <c r="M2" s="44"/>
      <c r="N2" s="44"/>
    </row>
    <row r="3" spans="1:14" ht="30.95" customHeight="1">
      <c r="A3" s="4">
        <v>2</v>
      </c>
      <c r="B3" s="58" t="s">
        <v>47</v>
      </c>
      <c r="C3" s="58"/>
      <c r="D3" s="58"/>
      <c r="E3" s="49">
        <v>2008</v>
      </c>
      <c r="F3" s="50"/>
      <c r="G3" s="44" t="s">
        <v>31</v>
      </c>
      <c r="H3" s="44"/>
      <c r="I3" s="44"/>
      <c r="J3" s="44"/>
      <c r="K3" s="44"/>
      <c r="L3" s="44"/>
      <c r="M3" s="44"/>
      <c r="N3" s="44"/>
    </row>
    <row r="4" spans="1:14" ht="30.95" customHeight="1">
      <c r="A4" s="4">
        <v>3</v>
      </c>
      <c r="B4" s="58" t="s">
        <v>48</v>
      </c>
      <c r="C4" s="58"/>
      <c r="D4" s="58"/>
      <c r="E4" s="49">
        <v>2008</v>
      </c>
      <c r="F4" s="50"/>
      <c r="G4" s="44" t="s">
        <v>13</v>
      </c>
      <c r="H4" s="44"/>
      <c r="I4" s="44"/>
      <c r="J4" s="44"/>
      <c r="K4" s="44"/>
      <c r="L4" s="44"/>
      <c r="M4" s="44"/>
      <c r="N4" s="44"/>
    </row>
    <row r="5" spans="1:14" ht="30.95" customHeight="1">
      <c r="A5" s="4">
        <v>4</v>
      </c>
      <c r="B5" s="58" t="s">
        <v>49</v>
      </c>
      <c r="C5" s="58"/>
      <c r="D5" s="58"/>
      <c r="E5" s="49">
        <v>2007</v>
      </c>
      <c r="F5" s="50"/>
      <c r="G5" s="49" t="s">
        <v>35</v>
      </c>
      <c r="H5" s="51"/>
      <c r="I5" s="51"/>
      <c r="J5" s="51"/>
      <c r="K5" s="51"/>
      <c r="L5" s="51"/>
      <c r="M5" s="51"/>
      <c r="N5" s="50"/>
    </row>
    <row r="6" spans="1:14" ht="17.25" customHeight="1">
      <c r="A6" s="2" t="s">
        <v>0</v>
      </c>
    </row>
    <row r="7" spans="1:14" ht="20.25">
      <c r="A7" s="45" t="s">
        <v>6</v>
      </c>
      <c r="B7" s="46"/>
      <c r="C7" s="46"/>
      <c r="D7" s="46"/>
      <c r="E7" s="46"/>
      <c r="F7" s="47"/>
      <c r="H7" s="45" t="s">
        <v>2</v>
      </c>
      <c r="I7" s="46"/>
      <c r="J7" s="46"/>
      <c r="K7" s="46"/>
      <c r="L7" s="46"/>
      <c r="M7" s="46"/>
      <c r="N7" s="47"/>
    </row>
    <row r="8" spans="1:14">
      <c r="A8" s="3"/>
      <c r="B8" s="4" t="s">
        <v>3</v>
      </c>
      <c r="C8" s="4"/>
      <c r="D8" s="4" t="s">
        <v>3</v>
      </c>
      <c r="E8" s="52" t="s">
        <v>1</v>
      </c>
      <c r="F8" s="53"/>
      <c r="G8" s="5" t="s">
        <v>0</v>
      </c>
    </row>
    <row r="9" spans="1:14" ht="21.95" customHeight="1">
      <c r="A9" s="38">
        <v>1</v>
      </c>
      <c r="B9" s="41" t="str">
        <f>B2</f>
        <v>USAI ALESSANDRO</v>
      </c>
      <c r="C9" s="38">
        <v>2</v>
      </c>
      <c r="D9" s="41" t="str">
        <f>B3</f>
        <v>MILLERI EDOARDO</v>
      </c>
      <c r="E9" s="6">
        <v>6</v>
      </c>
      <c r="F9" s="6">
        <v>4</v>
      </c>
      <c r="G9" s="5"/>
      <c r="H9" s="4" t="s">
        <v>0</v>
      </c>
      <c r="I9" s="4" t="s">
        <v>3</v>
      </c>
      <c r="J9" s="4">
        <v>1</v>
      </c>
      <c r="K9" s="4">
        <v>2</v>
      </c>
      <c r="L9" s="4">
        <v>3</v>
      </c>
      <c r="M9" s="4" t="s">
        <v>7</v>
      </c>
      <c r="N9" s="4" t="s">
        <v>8</v>
      </c>
    </row>
    <row r="10" spans="1:14" ht="21.95" customHeight="1">
      <c r="A10" s="39"/>
      <c r="B10" s="42"/>
      <c r="C10" s="39"/>
      <c r="D10" s="42"/>
      <c r="E10" s="6">
        <v>5</v>
      </c>
      <c r="F10" s="6">
        <v>7</v>
      </c>
      <c r="G10" s="5"/>
      <c r="H10" s="15"/>
      <c r="I10" s="16" t="str">
        <f>B2</f>
        <v>USAI ALESSANDRO</v>
      </c>
      <c r="J10" s="17"/>
      <c r="K10" s="17"/>
      <c r="L10" s="17"/>
      <c r="M10" s="17"/>
      <c r="N10" s="18"/>
    </row>
    <row r="11" spans="1:14" ht="21.95" customHeight="1">
      <c r="A11" s="40"/>
      <c r="B11" s="43"/>
      <c r="C11" s="40"/>
      <c r="D11" s="43"/>
      <c r="E11" s="6">
        <v>6</v>
      </c>
      <c r="F11" s="6">
        <v>1</v>
      </c>
      <c r="G11" s="5"/>
      <c r="H11" s="7"/>
      <c r="I11" s="8" t="str">
        <f>B3</f>
        <v>MILLERI EDOARDO</v>
      </c>
      <c r="J11" s="9"/>
      <c r="K11" s="9"/>
      <c r="L11" s="9"/>
      <c r="M11" s="9"/>
      <c r="N11" s="1"/>
    </row>
    <row r="12" spans="1:14" ht="21.95" customHeight="1">
      <c r="A12" s="38">
        <v>3</v>
      </c>
      <c r="B12" s="41" t="str">
        <f>B4</f>
        <v>STANGONI GABRIEL</v>
      </c>
      <c r="C12" s="38">
        <v>4</v>
      </c>
      <c r="D12" s="41" t="str">
        <f>B5</f>
        <v>DESANTIS ROBERTO</v>
      </c>
      <c r="E12" s="6">
        <v>7</v>
      </c>
      <c r="F12" s="6">
        <v>5</v>
      </c>
      <c r="G12" s="5"/>
      <c r="H12" s="7"/>
      <c r="I12" s="8" t="str">
        <f>B4</f>
        <v>STANGONI GABRIEL</v>
      </c>
      <c r="J12" s="9"/>
      <c r="K12" s="9"/>
      <c r="L12" s="9"/>
      <c r="M12" s="9"/>
      <c r="N12" s="1"/>
    </row>
    <row r="13" spans="1:14" ht="21.95" customHeight="1">
      <c r="A13" s="39"/>
      <c r="B13" s="42"/>
      <c r="C13" s="39"/>
      <c r="D13" s="42"/>
      <c r="E13" s="6">
        <v>1</v>
      </c>
      <c r="F13" s="6">
        <v>6</v>
      </c>
      <c r="G13" s="5"/>
      <c r="H13" s="15"/>
      <c r="I13" s="16" t="str">
        <f>B5</f>
        <v>DESANTIS ROBERTO</v>
      </c>
      <c r="J13" s="17"/>
      <c r="K13" s="17"/>
      <c r="L13" s="17"/>
      <c r="M13" s="17"/>
      <c r="N13" s="18"/>
    </row>
    <row r="14" spans="1:14" ht="21.95" customHeight="1">
      <c r="A14" s="40"/>
      <c r="B14" s="43"/>
      <c r="C14" s="40"/>
      <c r="D14" s="43"/>
      <c r="E14" s="6">
        <v>7</v>
      </c>
      <c r="F14" s="6">
        <v>6</v>
      </c>
      <c r="G14" s="5"/>
      <c r="H14" s="10"/>
      <c r="I14" s="11"/>
      <c r="J14" s="12"/>
      <c r="K14" s="13"/>
      <c r="L14" s="13"/>
      <c r="M14" s="13"/>
      <c r="N14" s="13"/>
    </row>
    <row r="15" spans="1:14" ht="21.95" customHeight="1">
      <c r="A15" s="38">
        <v>1</v>
      </c>
      <c r="B15" s="41" t="str">
        <f>B2</f>
        <v>USAI ALESSANDRO</v>
      </c>
      <c r="C15" s="38">
        <v>3</v>
      </c>
      <c r="D15" s="41" t="str">
        <f>B4</f>
        <v>STANGONI GABRIEL</v>
      </c>
      <c r="E15" s="6">
        <v>6</v>
      </c>
      <c r="F15" s="6">
        <v>7</v>
      </c>
      <c r="G15" s="5"/>
      <c r="H15" s="10"/>
      <c r="I15" s="11"/>
      <c r="J15" s="12"/>
      <c r="K15" s="13"/>
      <c r="L15" s="13"/>
      <c r="M15" s="13"/>
      <c r="N15" s="13"/>
    </row>
    <row r="16" spans="1:14" ht="21.95" customHeight="1">
      <c r="A16" s="39"/>
      <c r="B16" s="42"/>
      <c r="C16" s="39"/>
      <c r="D16" s="42"/>
      <c r="E16" s="6">
        <v>6</v>
      </c>
      <c r="F16" s="6">
        <v>3</v>
      </c>
      <c r="G16" s="5"/>
      <c r="H16" s="10"/>
      <c r="I16" s="11"/>
      <c r="J16" s="12"/>
      <c r="K16" s="13"/>
      <c r="L16" s="13"/>
      <c r="M16" s="13"/>
      <c r="N16" s="13"/>
    </row>
    <row r="17" spans="1:14" ht="21.95" customHeight="1">
      <c r="A17" s="40"/>
      <c r="B17" s="43"/>
      <c r="C17" s="40"/>
      <c r="D17" s="43"/>
      <c r="E17" s="6">
        <v>6</v>
      </c>
      <c r="F17" s="6">
        <v>2</v>
      </c>
      <c r="G17" s="5"/>
      <c r="H17" s="10"/>
      <c r="I17" s="11"/>
      <c r="J17" s="12"/>
      <c r="K17" s="13"/>
      <c r="L17" s="13"/>
      <c r="M17" s="13"/>
      <c r="N17" s="13"/>
    </row>
    <row r="18" spans="1:14" ht="21.95" customHeight="1">
      <c r="A18" s="38">
        <v>2</v>
      </c>
      <c r="B18" s="41" t="str">
        <f>B3</f>
        <v>MILLERI EDOARDO</v>
      </c>
      <c r="C18" s="38">
        <v>4</v>
      </c>
      <c r="D18" s="41" t="str">
        <f>B5</f>
        <v>DESANTIS ROBERTO</v>
      </c>
      <c r="E18" s="6">
        <v>4</v>
      </c>
      <c r="F18" s="6">
        <v>6</v>
      </c>
      <c r="G18" s="5"/>
      <c r="H18" s="10"/>
      <c r="I18" s="11"/>
      <c r="J18" s="12"/>
      <c r="K18" s="13"/>
      <c r="L18" s="13"/>
      <c r="M18" s="13"/>
      <c r="N18" s="13"/>
    </row>
    <row r="19" spans="1:14" ht="21.95" customHeight="1">
      <c r="A19" s="39"/>
      <c r="B19" s="42"/>
      <c r="C19" s="39"/>
      <c r="D19" s="42"/>
      <c r="E19" s="6">
        <v>2</v>
      </c>
      <c r="F19" s="6">
        <v>6</v>
      </c>
      <c r="G19" s="5"/>
      <c r="H19" s="10"/>
      <c r="I19" s="11"/>
      <c r="J19" s="12"/>
      <c r="K19" s="13"/>
      <c r="L19" s="13"/>
      <c r="M19" s="13"/>
      <c r="N19" s="13"/>
    </row>
    <row r="20" spans="1:14" ht="21.95" customHeight="1">
      <c r="A20" s="40"/>
      <c r="B20" s="43"/>
      <c r="C20" s="40"/>
      <c r="D20" s="43"/>
      <c r="E20" s="6"/>
      <c r="F20" s="6"/>
      <c r="G20" s="5"/>
      <c r="H20" s="10"/>
      <c r="I20" s="11"/>
      <c r="J20" s="12"/>
      <c r="K20" s="13"/>
      <c r="L20" s="13"/>
      <c r="M20" s="13"/>
      <c r="N20" s="13"/>
    </row>
    <row r="21" spans="1:14" ht="21.95" customHeight="1">
      <c r="A21" s="38">
        <v>1</v>
      </c>
      <c r="B21" s="41" t="str">
        <f>B2</f>
        <v>USAI ALESSANDRO</v>
      </c>
      <c r="C21" s="38">
        <v>4</v>
      </c>
      <c r="D21" s="41" t="str">
        <f>B5</f>
        <v>DESANTIS ROBERTO</v>
      </c>
      <c r="E21" s="6">
        <v>4</v>
      </c>
      <c r="F21" s="6">
        <v>6</v>
      </c>
      <c r="G21" s="5"/>
      <c r="H21" s="10"/>
      <c r="I21" s="11"/>
      <c r="J21" s="12"/>
      <c r="K21" s="13"/>
      <c r="L21" s="13"/>
      <c r="M21" s="13"/>
      <c r="N21" s="13"/>
    </row>
    <row r="22" spans="1:14" ht="21.95" customHeight="1">
      <c r="A22" s="39"/>
      <c r="B22" s="42"/>
      <c r="C22" s="39"/>
      <c r="D22" s="42"/>
      <c r="E22" s="6">
        <v>6</v>
      </c>
      <c r="F22" s="6">
        <v>4</v>
      </c>
      <c r="G22" s="5"/>
      <c r="H22" s="10"/>
      <c r="I22" s="11"/>
      <c r="J22" s="12"/>
      <c r="K22" s="13"/>
      <c r="L22" s="13"/>
      <c r="M22" s="13"/>
      <c r="N22" s="13"/>
    </row>
    <row r="23" spans="1:14" ht="21.95" customHeight="1">
      <c r="A23" s="40"/>
      <c r="B23" s="43"/>
      <c r="C23" s="40"/>
      <c r="D23" s="43"/>
      <c r="E23" s="6">
        <v>2</v>
      </c>
      <c r="F23" s="6">
        <v>6</v>
      </c>
      <c r="G23" s="5"/>
      <c r="H23" s="10"/>
      <c r="I23" s="11"/>
      <c r="J23" s="12"/>
      <c r="K23" s="13"/>
      <c r="L23" s="13"/>
      <c r="M23" s="13"/>
      <c r="N23" s="13"/>
    </row>
    <row r="24" spans="1:14" ht="21.95" customHeight="1">
      <c r="A24" s="38">
        <v>2</v>
      </c>
      <c r="B24" s="41" t="str">
        <f>B3</f>
        <v>MILLERI EDOARDO</v>
      </c>
      <c r="C24" s="38">
        <v>3</v>
      </c>
      <c r="D24" s="41" t="str">
        <f>B4</f>
        <v>STANGONI GABRIEL</v>
      </c>
      <c r="E24" s="6">
        <v>7</v>
      </c>
      <c r="F24" s="6">
        <v>5</v>
      </c>
      <c r="G24" s="5"/>
      <c r="H24" s="10" t="s">
        <v>0</v>
      </c>
      <c r="I24" s="5"/>
      <c r="J24" s="5"/>
      <c r="K24" s="5"/>
      <c r="L24" s="5"/>
      <c r="M24" s="5"/>
      <c r="N24" s="5"/>
    </row>
    <row r="25" spans="1:14" ht="21.95" customHeight="1">
      <c r="A25" s="39"/>
      <c r="B25" s="42"/>
      <c r="C25" s="39"/>
      <c r="D25" s="42"/>
      <c r="E25" s="6">
        <v>3</v>
      </c>
      <c r="F25" s="6">
        <v>6</v>
      </c>
      <c r="G25" s="5"/>
      <c r="H25" s="10"/>
      <c r="I25" s="5"/>
      <c r="J25" s="5"/>
      <c r="K25" s="5"/>
      <c r="L25" s="5"/>
      <c r="M25" s="5"/>
      <c r="N25" s="5"/>
    </row>
    <row r="26" spans="1:14" ht="21.95" customHeight="1">
      <c r="A26" s="40"/>
      <c r="B26" s="43"/>
      <c r="C26" s="40"/>
      <c r="D26" s="43"/>
      <c r="E26" s="6">
        <v>2</v>
      </c>
      <c r="F26" s="6">
        <v>6</v>
      </c>
      <c r="G26" s="5"/>
      <c r="H26" s="10"/>
      <c r="I26" s="5"/>
      <c r="J26" s="5"/>
      <c r="K26" s="5"/>
      <c r="L26" s="5"/>
      <c r="M26" s="5"/>
      <c r="N26" s="5"/>
    </row>
    <row r="27" spans="1:14" ht="20.100000000000001" customHeight="1">
      <c r="A27" s="14"/>
      <c r="B27" s="5"/>
      <c r="C27" s="14"/>
      <c r="D27" s="5"/>
      <c r="E27" s="5"/>
      <c r="F27" s="5"/>
      <c r="G27" s="5"/>
    </row>
    <row r="28" spans="1:14" ht="20.100000000000001" customHeight="1">
      <c r="A28" s="14"/>
      <c r="B28" s="5"/>
      <c r="C28" s="14"/>
      <c r="D28" s="5"/>
      <c r="E28" s="5"/>
      <c r="F28" s="5"/>
      <c r="G28" s="5"/>
    </row>
    <row r="29" spans="1:14" ht="20.100000000000001" customHeight="1">
      <c r="A29" s="14"/>
      <c r="B29" s="5"/>
      <c r="C29" s="14"/>
      <c r="D29" s="5"/>
      <c r="E29" s="5"/>
      <c r="F29" s="5"/>
      <c r="G29" s="5"/>
    </row>
    <row r="30" spans="1:14" ht="20.100000000000001" customHeight="1">
      <c r="A30" s="14"/>
      <c r="B30" s="5"/>
      <c r="C30" s="14"/>
      <c r="D30" s="5"/>
      <c r="E30" s="5"/>
      <c r="F30" s="5"/>
      <c r="G30" s="5"/>
    </row>
  </sheetData>
  <mergeCells count="42">
    <mergeCell ref="B1:D1"/>
    <mergeCell ref="E1:F1"/>
    <mergeCell ref="G1:N1"/>
    <mergeCell ref="B2:D2"/>
    <mergeCell ref="E2:F2"/>
    <mergeCell ref="G2:N2"/>
    <mergeCell ref="E8:F8"/>
    <mergeCell ref="B3:D3"/>
    <mergeCell ref="E3:F3"/>
    <mergeCell ref="G3:N3"/>
    <mergeCell ref="B4:D4"/>
    <mergeCell ref="E4:F4"/>
    <mergeCell ref="G4:N4"/>
    <mergeCell ref="B5:D5"/>
    <mergeCell ref="E5:F5"/>
    <mergeCell ref="G5:N5"/>
    <mergeCell ref="A7:F7"/>
    <mergeCell ref="H7:N7"/>
    <mergeCell ref="A9:A11"/>
    <mergeCell ref="B9:B11"/>
    <mergeCell ref="C9:C11"/>
    <mergeCell ref="D9:D11"/>
    <mergeCell ref="A12:A14"/>
    <mergeCell ref="B12:B14"/>
    <mergeCell ref="C12:C14"/>
    <mergeCell ref="D12:D14"/>
    <mergeCell ref="A15:A17"/>
    <mergeCell ref="B15:B17"/>
    <mergeCell ref="C15:C17"/>
    <mergeCell ref="D15:D17"/>
    <mergeCell ref="A18:A20"/>
    <mergeCell ref="B18:B20"/>
    <mergeCell ref="C18:C20"/>
    <mergeCell ref="D18:D20"/>
    <mergeCell ref="A21:A23"/>
    <mergeCell ref="B21:B23"/>
    <mergeCell ref="C21:C23"/>
    <mergeCell ref="D21:D23"/>
    <mergeCell ref="A24:A26"/>
    <mergeCell ref="B24:B26"/>
    <mergeCell ref="C24:C26"/>
    <mergeCell ref="D24:D26"/>
  </mergeCells>
  <printOptions horizontalCentered="1"/>
  <pageMargins left="0" right="0" top="0" bottom="0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N30"/>
  <sheetViews>
    <sheetView topLeftCell="A7" workbookViewId="0">
      <selection activeCell="I10" sqref="I10:L10"/>
    </sheetView>
  </sheetViews>
  <sheetFormatPr defaultRowHeight="12.75"/>
  <cols>
    <col min="1" max="1" width="2.140625" style="20" bestFit="1" customWidth="1"/>
    <col min="2" max="2" width="17.7109375" style="20" customWidth="1"/>
    <col min="3" max="3" width="2.140625" style="20" bestFit="1" customWidth="1"/>
    <col min="4" max="4" width="14.140625" style="20" customWidth="1"/>
    <col min="5" max="6" width="3.7109375" style="20" customWidth="1"/>
    <col min="7" max="7" width="1.5703125" style="20" customWidth="1"/>
    <col min="8" max="8" width="3.28515625" style="20" customWidth="1"/>
    <col min="9" max="9" width="20" style="20" customWidth="1"/>
    <col min="10" max="12" width="3.7109375" style="20" customWidth="1"/>
    <col min="13" max="13" width="4" style="20" bestFit="1" customWidth="1"/>
    <col min="14" max="14" width="4.5703125" style="20" customWidth="1"/>
    <col min="15" max="256" width="9.140625" style="20"/>
    <col min="257" max="257" width="2.140625" style="20" bestFit="1" customWidth="1"/>
    <col min="258" max="258" width="18.7109375" style="20" customWidth="1"/>
    <col min="259" max="259" width="2.140625" style="20" bestFit="1" customWidth="1"/>
    <col min="260" max="260" width="18.7109375" style="20" customWidth="1"/>
    <col min="261" max="262" width="3.7109375" style="20" customWidth="1"/>
    <col min="263" max="263" width="1.5703125" style="20" customWidth="1"/>
    <col min="264" max="264" width="3.28515625" style="20" customWidth="1"/>
    <col min="265" max="265" width="26.7109375" style="20" customWidth="1"/>
    <col min="266" max="268" width="3.7109375" style="20" customWidth="1"/>
    <col min="269" max="269" width="4" style="20" bestFit="1" customWidth="1"/>
    <col min="270" max="270" width="4.5703125" style="20" customWidth="1"/>
    <col min="271" max="512" width="9.140625" style="20"/>
    <col min="513" max="513" width="2.140625" style="20" bestFit="1" customWidth="1"/>
    <col min="514" max="514" width="18.7109375" style="20" customWidth="1"/>
    <col min="515" max="515" width="2.140625" style="20" bestFit="1" customWidth="1"/>
    <col min="516" max="516" width="18.7109375" style="20" customWidth="1"/>
    <col min="517" max="518" width="3.7109375" style="20" customWidth="1"/>
    <col min="519" max="519" width="1.5703125" style="20" customWidth="1"/>
    <col min="520" max="520" width="3.28515625" style="20" customWidth="1"/>
    <col min="521" max="521" width="26.7109375" style="20" customWidth="1"/>
    <col min="522" max="524" width="3.7109375" style="20" customWidth="1"/>
    <col min="525" max="525" width="4" style="20" bestFit="1" customWidth="1"/>
    <col min="526" max="526" width="4.5703125" style="20" customWidth="1"/>
    <col min="527" max="768" width="9.140625" style="20"/>
    <col min="769" max="769" width="2.140625" style="20" bestFit="1" customWidth="1"/>
    <col min="770" max="770" width="18.7109375" style="20" customWidth="1"/>
    <col min="771" max="771" width="2.140625" style="20" bestFit="1" customWidth="1"/>
    <col min="772" max="772" width="18.7109375" style="20" customWidth="1"/>
    <col min="773" max="774" width="3.7109375" style="20" customWidth="1"/>
    <col min="775" max="775" width="1.5703125" style="20" customWidth="1"/>
    <col min="776" max="776" width="3.28515625" style="20" customWidth="1"/>
    <col min="777" max="777" width="26.7109375" style="20" customWidth="1"/>
    <col min="778" max="780" width="3.7109375" style="20" customWidth="1"/>
    <col min="781" max="781" width="4" style="20" bestFit="1" customWidth="1"/>
    <col min="782" max="782" width="4.5703125" style="20" customWidth="1"/>
    <col min="783" max="1024" width="9.140625" style="20"/>
    <col min="1025" max="1025" width="2.140625" style="20" bestFit="1" customWidth="1"/>
    <col min="1026" max="1026" width="18.7109375" style="20" customWidth="1"/>
    <col min="1027" max="1027" width="2.140625" style="20" bestFit="1" customWidth="1"/>
    <col min="1028" max="1028" width="18.7109375" style="20" customWidth="1"/>
    <col min="1029" max="1030" width="3.7109375" style="20" customWidth="1"/>
    <col min="1031" max="1031" width="1.5703125" style="20" customWidth="1"/>
    <col min="1032" max="1032" width="3.28515625" style="20" customWidth="1"/>
    <col min="1033" max="1033" width="26.7109375" style="20" customWidth="1"/>
    <col min="1034" max="1036" width="3.7109375" style="20" customWidth="1"/>
    <col min="1037" max="1037" width="4" style="20" bestFit="1" customWidth="1"/>
    <col min="1038" max="1038" width="4.5703125" style="20" customWidth="1"/>
    <col min="1039" max="1280" width="9.140625" style="20"/>
    <col min="1281" max="1281" width="2.140625" style="20" bestFit="1" customWidth="1"/>
    <col min="1282" max="1282" width="18.7109375" style="20" customWidth="1"/>
    <col min="1283" max="1283" width="2.140625" style="20" bestFit="1" customWidth="1"/>
    <col min="1284" max="1284" width="18.7109375" style="20" customWidth="1"/>
    <col min="1285" max="1286" width="3.7109375" style="20" customWidth="1"/>
    <col min="1287" max="1287" width="1.5703125" style="20" customWidth="1"/>
    <col min="1288" max="1288" width="3.28515625" style="20" customWidth="1"/>
    <col min="1289" max="1289" width="26.7109375" style="20" customWidth="1"/>
    <col min="1290" max="1292" width="3.7109375" style="20" customWidth="1"/>
    <col min="1293" max="1293" width="4" style="20" bestFit="1" customWidth="1"/>
    <col min="1294" max="1294" width="4.5703125" style="20" customWidth="1"/>
    <col min="1295" max="1536" width="9.140625" style="20"/>
    <col min="1537" max="1537" width="2.140625" style="20" bestFit="1" customWidth="1"/>
    <col min="1538" max="1538" width="18.7109375" style="20" customWidth="1"/>
    <col min="1539" max="1539" width="2.140625" style="20" bestFit="1" customWidth="1"/>
    <col min="1540" max="1540" width="18.7109375" style="20" customWidth="1"/>
    <col min="1541" max="1542" width="3.7109375" style="20" customWidth="1"/>
    <col min="1543" max="1543" width="1.5703125" style="20" customWidth="1"/>
    <col min="1544" max="1544" width="3.28515625" style="20" customWidth="1"/>
    <col min="1545" max="1545" width="26.7109375" style="20" customWidth="1"/>
    <col min="1546" max="1548" width="3.7109375" style="20" customWidth="1"/>
    <col min="1549" max="1549" width="4" style="20" bestFit="1" customWidth="1"/>
    <col min="1550" max="1550" width="4.5703125" style="20" customWidth="1"/>
    <col min="1551" max="1792" width="9.140625" style="20"/>
    <col min="1793" max="1793" width="2.140625" style="20" bestFit="1" customWidth="1"/>
    <col min="1794" max="1794" width="18.7109375" style="20" customWidth="1"/>
    <col min="1795" max="1795" width="2.140625" style="20" bestFit="1" customWidth="1"/>
    <col min="1796" max="1796" width="18.7109375" style="20" customWidth="1"/>
    <col min="1797" max="1798" width="3.7109375" style="20" customWidth="1"/>
    <col min="1799" max="1799" width="1.5703125" style="20" customWidth="1"/>
    <col min="1800" max="1800" width="3.28515625" style="20" customWidth="1"/>
    <col min="1801" max="1801" width="26.7109375" style="20" customWidth="1"/>
    <col min="1802" max="1804" width="3.7109375" style="20" customWidth="1"/>
    <col min="1805" max="1805" width="4" style="20" bestFit="1" customWidth="1"/>
    <col min="1806" max="1806" width="4.5703125" style="20" customWidth="1"/>
    <col min="1807" max="2048" width="9.140625" style="20"/>
    <col min="2049" max="2049" width="2.140625" style="20" bestFit="1" customWidth="1"/>
    <col min="2050" max="2050" width="18.7109375" style="20" customWidth="1"/>
    <col min="2051" max="2051" width="2.140625" style="20" bestFit="1" customWidth="1"/>
    <col min="2052" max="2052" width="18.7109375" style="20" customWidth="1"/>
    <col min="2053" max="2054" width="3.7109375" style="20" customWidth="1"/>
    <col min="2055" max="2055" width="1.5703125" style="20" customWidth="1"/>
    <col min="2056" max="2056" width="3.28515625" style="20" customWidth="1"/>
    <col min="2057" max="2057" width="26.7109375" style="20" customWidth="1"/>
    <col min="2058" max="2060" width="3.7109375" style="20" customWidth="1"/>
    <col min="2061" max="2061" width="4" style="20" bestFit="1" customWidth="1"/>
    <col min="2062" max="2062" width="4.5703125" style="20" customWidth="1"/>
    <col min="2063" max="2304" width="9.140625" style="20"/>
    <col min="2305" max="2305" width="2.140625" style="20" bestFit="1" customWidth="1"/>
    <col min="2306" max="2306" width="18.7109375" style="20" customWidth="1"/>
    <col min="2307" max="2307" width="2.140625" style="20" bestFit="1" customWidth="1"/>
    <col min="2308" max="2308" width="18.7109375" style="20" customWidth="1"/>
    <col min="2309" max="2310" width="3.7109375" style="20" customWidth="1"/>
    <col min="2311" max="2311" width="1.5703125" style="20" customWidth="1"/>
    <col min="2312" max="2312" width="3.28515625" style="20" customWidth="1"/>
    <col min="2313" max="2313" width="26.7109375" style="20" customWidth="1"/>
    <col min="2314" max="2316" width="3.7109375" style="20" customWidth="1"/>
    <col min="2317" max="2317" width="4" style="20" bestFit="1" customWidth="1"/>
    <col min="2318" max="2318" width="4.5703125" style="20" customWidth="1"/>
    <col min="2319" max="2560" width="9.140625" style="20"/>
    <col min="2561" max="2561" width="2.140625" style="20" bestFit="1" customWidth="1"/>
    <col min="2562" max="2562" width="18.7109375" style="20" customWidth="1"/>
    <col min="2563" max="2563" width="2.140625" style="20" bestFit="1" customWidth="1"/>
    <col min="2564" max="2564" width="18.7109375" style="20" customWidth="1"/>
    <col min="2565" max="2566" width="3.7109375" style="20" customWidth="1"/>
    <col min="2567" max="2567" width="1.5703125" style="20" customWidth="1"/>
    <col min="2568" max="2568" width="3.28515625" style="20" customWidth="1"/>
    <col min="2569" max="2569" width="26.7109375" style="20" customWidth="1"/>
    <col min="2570" max="2572" width="3.7109375" style="20" customWidth="1"/>
    <col min="2573" max="2573" width="4" style="20" bestFit="1" customWidth="1"/>
    <col min="2574" max="2574" width="4.5703125" style="20" customWidth="1"/>
    <col min="2575" max="2816" width="9.140625" style="20"/>
    <col min="2817" max="2817" width="2.140625" style="20" bestFit="1" customWidth="1"/>
    <col min="2818" max="2818" width="18.7109375" style="20" customWidth="1"/>
    <col min="2819" max="2819" width="2.140625" style="20" bestFit="1" customWidth="1"/>
    <col min="2820" max="2820" width="18.7109375" style="20" customWidth="1"/>
    <col min="2821" max="2822" width="3.7109375" style="20" customWidth="1"/>
    <col min="2823" max="2823" width="1.5703125" style="20" customWidth="1"/>
    <col min="2824" max="2824" width="3.28515625" style="20" customWidth="1"/>
    <col min="2825" max="2825" width="26.7109375" style="20" customWidth="1"/>
    <col min="2826" max="2828" width="3.7109375" style="20" customWidth="1"/>
    <col min="2829" max="2829" width="4" style="20" bestFit="1" customWidth="1"/>
    <col min="2830" max="2830" width="4.5703125" style="20" customWidth="1"/>
    <col min="2831" max="3072" width="9.140625" style="20"/>
    <col min="3073" max="3073" width="2.140625" style="20" bestFit="1" customWidth="1"/>
    <col min="3074" max="3074" width="18.7109375" style="20" customWidth="1"/>
    <col min="3075" max="3075" width="2.140625" style="20" bestFit="1" customWidth="1"/>
    <col min="3076" max="3076" width="18.7109375" style="20" customWidth="1"/>
    <col min="3077" max="3078" width="3.7109375" style="20" customWidth="1"/>
    <col min="3079" max="3079" width="1.5703125" style="20" customWidth="1"/>
    <col min="3080" max="3080" width="3.28515625" style="20" customWidth="1"/>
    <col min="3081" max="3081" width="26.7109375" style="20" customWidth="1"/>
    <col min="3082" max="3084" width="3.7109375" style="20" customWidth="1"/>
    <col min="3085" max="3085" width="4" style="20" bestFit="1" customWidth="1"/>
    <col min="3086" max="3086" width="4.5703125" style="20" customWidth="1"/>
    <col min="3087" max="3328" width="9.140625" style="20"/>
    <col min="3329" max="3329" width="2.140625" style="20" bestFit="1" customWidth="1"/>
    <col min="3330" max="3330" width="18.7109375" style="20" customWidth="1"/>
    <col min="3331" max="3331" width="2.140625" style="20" bestFit="1" customWidth="1"/>
    <col min="3332" max="3332" width="18.7109375" style="20" customWidth="1"/>
    <col min="3333" max="3334" width="3.7109375" style="20" customWidth="1"/>
    <col min="3335" max="3335" width="1.5703125" style="20" customWidth="1"/>
    <col min="3336" max="3336" width="3.28515625" style="20" customWidth="1"/>
    <col min="3337" max="3337" width="26.7109375" style="20" customWidth="1"/>
    <col min="3338" max="3340" width="3.7109375" style="20" customWidth="1"/>
    <col min="3341" max="3341" width="4" style="20" bestFit="1" customWidth="1"/>
    <col min="3342" max="3342" width="4.5703125" style="20" customWidth="1"/>
    <col min="3343" max="3584" width="9.140625" style="20"/>
    <col min="3585" max="3585" width="2.140625" style="20" bestFit="1" customWidth="1"/>
    <col min="3586" max="3586" width="18.7109375" style="20" customWidth="1"/>
    <col min="3587" max="3587" width="2.140625" style="20" bestFit="1" customWidth="1"/>
    <col min="3588" max="3588" width="18.7109375" style="20" customWidth="1"/>
    <col min="3589" max="3590" width="3.7109375" style="20" customWidth="1"/>
    <col min="3591" max="3591" width="1.5703125" style="20" customWidth="1"/>
    <col min="3592" max="3592" width="3.28515625" style="20" customWidth="1"/>
    <col min="3593" max="3593" width="26.7109375" style="20" customWidth="1"/>
    <col min="3594" max="3596" width="3.7109375" style="20" customWidth="1"/>
    <col min="3597" max="3597" width="4" style="20" bestFit="1" customWidth="1"/>
    <col min="3598" max="3598" width="4.5703125" style="20" customWidth="1"/>
    <col min="3599" max="3840" width="9.140625" style="20"/>
    <col min="3841" max="3841" width="2.140625" style="20" bestFit="1" customWidth="1"/>
    <col min="3842" max="3842" width="18.7109375" style="20" customWidth="1"/>
    <col min="3843" max="3843" width="2.140625" style="20" bestFit="1" customWidth="1"/>
    <col min="3844" max="3844" width="18.7109375" style="20" customWidth="1"/>
    <col min="3845" max="3846" width="3.7109375" style="20" customWidth="1"/>
    <col min="3847" max="3847" width="1.5703125" style="20" customWidth="1"/>
    <col min="3848" max="3848" width="3.28515625" style="20" customWidth="1"/>
    <col min="3849" max="3849" width="26.7109375" style="20" customWidth="1"/>
    <col min="3850" max="3852" width="3.7109375" style="20" customWidth="1"/>
    <col min="3853" max="3853" width="4" style="20" bestFit="1" customWidth="1"/>
    <col min="3854" max="3854" width="4.5703125" style="20" customWidth="1"/>
    <col min="3855" max="4096" width="9.140625" style="20"/>
    <col min="4097" max="4097" width="2.140625" style="20" bestFit="1" customWidth="1"/>
    <col min="4098" max="4098" width="18.7109375" style="20" customWidth="1"/>
    <col min="4099" max="4099" width="2.140625" style="20" bestFit="1" customWidth="1"/>
    <col min="4100" max="4100" width="18.7109375" style="20" customWidth="1"/>
    <col min="4101" max="4102" width="3.7109375" style="20" customWidth="1"/>
    <col min="4103" max="4103" width="1.5703125" style="20" customWidth="1"/>
    <col min="4104" max="4104" width="3.28515625" style="20" customWidth="1"/>
    <col min="4105" max="4105" width="26.7109375" style="20" customWidth="1"/>
    <col min="4106" max="4108" width="3.7109375" style="20" customWidth="1"/>
    <col min="4109" max="4109" width="4" style="20" bestFit="1" customWidth="1"/>
    <col min="4110" max="4110" width="4.5703125" style="20" customWidth="1"/>
    <col min="4111" max="4352" width="9.140625" style="20"/>
    <col min="4353" max="4353" width="2.140625" style="20" bestFit="1" customWidth="1"/>
    <col min="4354" max="4354" width="18.7109375" style="20" customWidth="1"/>
    <col min="4355" max="4355" width="2.140625" style="20" bestFit="1" customWidth="1"/>
    <col min="4356" max="4356" width="18.7109375" style="20" customWidth="1"/>
    <col min="4357" max="4358" width="3.7109375" style="20" customWidth="1"/>
    <col min="4359" max="4359" width="1.5703125" style="20" customWidth="1"/>
    <col min="4360" max="4360" width="3.28515625" style="20" customWidth="1"/>
    <col min="4361" max="4361" width="26.7109375" style="20" customWidth="1"/>
    <col min="4362" max="4364" width="3.7109375" style="20" customWidth="1"/>
    <col min="4365" max="4365" width="4" style="20" bestFit="1" customWidth="1"/>
    <col min="4366" max="4366" width="4.5703125" style="20" customWidth="1"/>
    <col min="4367" max="4608" width="9.140625" style="20"/>
    <col min="4609" max="4609" width="2.140625" style="20" bestFit="1" customWidth="1"/>
    <col min="4610" max="4610" width="18.7109375" style="20" customWidth="1"/>
    <col min="4611" max="4611" width="2.140625" style="20" bestFit="1" customWidth="1"/>
    <col min="4612" max="4612" width="18.7109375" style="20" customWidth="1"/>
    <col min="4613" max="4614" width="3.7109375" style="20" customWidth="1"/>
    <col min="4615" max="4615" width="1.5703125" style="20" customWidth="1"/>
    <col min="4616" max="4616" width="3.28515625" style="20" customWidth="1"/>
    <col min="4617" max="4617" width="26.7109375" style="20" customWidth="1"/>
    <col min="4618" max="4620" width="3.7109375" style="20" customWidth="1"/>
    <col min="4621" max="4621" width="4" style="20" bestFit="1" customWidth="1"/>
    <col min="4622" max="4622" width="4.5703125" style="20" customWidth="1"/>
    <col min="4623" max="4864" width="9.140625" style="20"/>
    <col min="4865" max="4865" width="2.140625" style="20" bestFit="1" customWidth="1"/>
    <col min="4866" max="4866" width="18.7109375" style="20" customWidth="1"/>
    <col min="4867" max="4867" width="2.140625" style="20" bestFit="1" customWidth="1"/>
    <col min="4868" max="4868" width="18.7109375" style="20" customWidth="1"/>
    <col min="4869" max="4870" width="3.7109375" style="20" customWidth="1"/>
    <col min="4871" max="4871" width="1.5703125" style="20" customWidth="1"/>
    <col min="4872" max="4872" width="3.28515625" style="20" customWidth="1"/>
    <col min="4873" max="4873" width="26.7109375" style="20" customWidth="1"/>
    <col min="4874" max="4876" width="3.7109375" style="20" customWidth="1"/>
    <col min="4877" max="4877" width="4" style="20" bestFit="1" customWidth="1"/>
    <col min="4878" max="4878" width="4.5703125" style="20" customWidth="1"/>
    <col min="4879" max="5120" width="9.140625" style="20"/>
    <col min="5121" max="5121" width="2.140625" style="20" bestFit="1" customWidth="1"/>
    <col min="5122" max="5122" width="18.7109375" style="20" customWidth="1"/>
    <col min="5123" max="5123" width="2.140625" style="20" bestFit="1" customWidth="1"/>
    <col min="5124" max="5124" width="18.7109375" style="20" customWidth="1"/>
    <col min="5125" max="5126" width="3.7109375" style="20" customWidth="1"/>
    <col min="5127" max="5127" width="1.5703125" style="20" customWidth="1"/>
    <col min="5128" max="5128" width="3.28515625" style="20" customWidth="1"/>
    <col min="5129" max="5129" width="26.7109375" style="20" customWidth="1"/>
    <col min="5130" max="5132" width="3.7109375" style="20" customWidth="1"/>
    <col min="5133" max="5133" width="4" style="20" bestFit="1" customWidth="1"/>
    <col min="5134" max="5134" width="4.5703125" style="20" customWidth="1"/>
    <col min="5135" max="5376" width="9.140625" style="20"/>
    <col min="5377" max="5377" width="2.140625" style="20" bestFit="1" customWidth="1"/>
    <col min="5378" max="5378" width="18.7109375" style="20" customWidth="1"/>
    <col min="5379" max="5379" width="2.140625" style="20" bestFit="1" customWidth="1"/>
    <col min="5380" max="5380" width="18.7109375" style="20" customWidth="1"/>
    <col min="5381" max="5382" width="3.7109375" style="20" customWidth="1"/>
    <col min="5383" max="5383" width="1.5703125" style="20" customWidth="1"/>
    <col min="5384" max="5384" width="3.28515625" style="20" customWidth="1"/>
    <col min="5385" max="5385" width="26.7109375" style="20" customWidth="1"/>
    <col min="5386" max="5388" width="3.7109375" style="20" customWidth="1"/>
    <col min="5389" max="5389" width="4" style="20" bestFit="1" customWidth="1"/>
    <col min="5390" max="5390" width="4.5703125" style="20" customWidth="1"/>
    <col min="5391" max="5632" width="9.140625" style="20"/>
    <col min="5633" max="5633" width="2.140625" style="20" bestFit="1" customWidth="1"/>
    <col min="5634" max="5634" width="18.7109375" style="20" customWidth="1"/>
    <col min="5635" max="5635" width="2.140625" style="20" bestFit="1" customWidth="1"/>
    <col min="5636" max="5636" width="18.7109375" style="20" customWidth="1"/>
    <col min="5637" max="5638" width="3.7109375" style="20" customWidth="1"/>
    <col min="5639" max="5639" width="1.5703125" style="20" customWidth="1"/>
    <col min="5640" max="5640" width="3.28515625" style="20" customWidth="1"/>
    <col min="5641" max="5641" width="26.7109375" style="20" customWidth="1"/>
    <col min="5642" max="5644" width="3.7109375" style="20" customWidth="1"/>
    <col min="5645" max="5645" width="4" style="20" bestFit="1" customWidth="1"/>
    <col min="5646" max="5646" width="4.5703125" style="20" customWidth="1"/>
    <col min="5647" max="5888" width="9.140625" style="20"/>
    <col min="5889" max="5889" width="2.140625" style="20" bestFit="1" customWidth="1"/>
    <col min="5890" max="5890" width="18.7109375" style="20" customWidth="1"/>
    <col min="5891" max="5891" width="2.140625" style="20" bestFit="1" customWidth="1"/>
    <col min="5892" max="5892" width="18.7109375" style="20" customWidth="1"/>
    <col min="5893" max="5894" width="3.7109375" style="20" customWidth="1"/>
    <col min="5895" max="5895" width="1.5703125" style="20" customWidth="1"/>
    <col min="5896" max="5896" width="3.28515625" style="20" customWidth="1"/>
    <col min="5897" max="5897" width="26.7109375" style="20" customWidth="1"/>
    <col min="5898" max="5900" width="3.7109375" style="20" customWidth="1"/>
    <col min="5901" max="5901" width="4" style="20" bestFit="1" customWidth="1"/>
    <col min="5902" max="5902" width="4.5703125" style="20" customWidth="1"/>
    <col min="5903" max="6144" width="9.140625" style="20"/>
    <col min="6145" max="6145" width="2.140625" style="20" bestFit="1" customWidth="1"/>
    <col min="6146" max="6146" width="18.7109375" style="20" customWidth="1"/>
    <col min="6147" max="6147" width="2.140625" style="20" bestFit="1" customWidth="1"/>
    <col min="6148" max="6148" width="18.7109375" style="20" customWidth="1"/>
    <col min="6149" max="6150" width="3.7109375" style="20" customWidth="1"/>
    <col min="6151" max="6151" width="1.5703125" style="20" customWidth="1"/>
    <col min="6152" max="6152" width="3.28515625" style="20" customWidth="1"/>
    <col min="6153" max="6153" width="26.7109375" style="20" customWidth="1"/>
    <col min="6154" max="6156" width="3.7109375" style="20" customWidth="1"/>
    <col min="6157" max="6157" width="4" style="20" bestFit="1" customWidth="1"/>
    <col min="6158" max="6158" width="4.5703125" style="20" customWidth="1"/>
    <col min="6159" max="6400" width="9.140625" style="20"/>
    <col min="6401" max="6401" width="2.140625" style="20" bestFit="1" customWidth="1"/>
    <col min="6402" max="6402" width="18.7109375" style="20" customWidth="1"/>
    <col min="6403" max="6403" width="2.140625" style="20" bestFit="1" customWidth="1"/>
    <col min="6404" max="6404" width="18.7109375" style="20" customWidth="1"/>
    <col min="6405" max="6406" width="3.7109375" style="20" customWidth="1"/>
    <col min="6407" max="6407" width="1.5703125" style="20" customWidth="1"/>
    <col min="6408" max="6408" width="3.28515625" style="20" customWidth="1"/>
    <col min="6409" max="6409" width="26.7109375" style="20" customWidth="1"/>
    <col min="6410" max="6412" width="3.7109375" style="20" customWidth="1"/>
    <col min="6413" max="6413" width="4" style="20" bestFit="1" customWidth="1"/>
    <col min="6414" max="6414" width="4.5703125" style="20" customWidth="1"/>
    <col min="6415" max="6656" width="9.140625" style="20"/>
    <col min="6657" max="6657" width="2.140625" style="20" bestFit="1" customWidth="1"/>
    <col min="6658" max="6658" width="18.7109375" style="20" customWidth="1"/>
    <col min="6659" max="6659" width="2.140625" style="20" bestFit="1" customWidth="1"/>
    <col min="6660" max="6660" width="18.7109375" style="20" customWidth="1"/>
    <col min="6661" max="6662" width="3.7109375" style="20" customWidth="1"/>
    <col min="6663" max="6663" width="1.5703125" style="20" customWidth="1"/>
    <col min="6664" max="6664" width="3.28515625" style="20" customWidth="1"/>
    <col min="6665" max="6665" width="26.7109375" style="20" customWidth="1"/>
    <col min="6666" max="6668" width="3.7109375" style="20" customWidth="1"/>
    <col min="6669" max="6669" width="4" style="20" bestFit="1" customWidth="1"/>
    <col min="6670" max="6670" width="4.5703125" style="20" customWidth="1"/>
    <col min="6671" max="6912" width="9.140625" style="20"/>
    <col min="6913" max="6913" width="2.140625" style="20" bestFit="1" customWidth="1"/>
    <col min="6914" max="6914" width="18.7109375" style="20" customWidth="1"/>
    <col min="6915" max="6915" width="2.140625" style="20" bestFit="1" customWidth="1"/>
    <col min="6916" max="6916" width="18.7109375" style="20" customWidth="1"/>
    <col min="6917" max="6918" width="3.7109375" style="20" customWidth="1"/>
    <col min="6919" max="6919" width="1.5703125" style="20" customWidth="1"/>
    <col min="6920" max="6920" width="3.28515625" style="20" customWidth="1"/>
    <col min="6921" max="6921" width="26.7109375" style="20" customWidth="1"/>
    <col min="6922" max="6924" width="3.7109375" style="20" customWidth="1"/>
    <col min="6925" max="6925" width="4" style="20" bestFit="1" customWidth="1"/>
    <col min="6926" max="6926" width="4.5703125" style="20" customWidth="1"/>
    <col min="6927" max="7168" width="9.140625" style="20"/>
    <col min="7169" max="7169" width="2.140625" style="20" bestFit="1" customWidth="1"/>
    <col min="7170" max="7170" width="18.7109375" style="20" customWidth="1"/>
    <col min="7171" max="7171" width="2.140625" style="20" bestFit="1" customWidth="1"/>
    <col min="7172" max="7172" width="18.7109375" style="20" customWidth="1"/>
    <col min="7173" max="7174" width="3.7109375" style="20" customWidth="1"/>
    <col min="7175" max="7175" width="1.5703125" style="20" customWidth="1"/>
    <col min="7176" max="7176" width="3.28515625" style="20" customWidth="1"/>
    <col min="7177" max="7177" width="26.7109375" style="20" customWidth="1"/>
    <col min="7178" max="7180" width="3.7109375" style="20" customWidth="1"/>
    <col min="7181" max="7181" width="4" style="20" bestFit="1" customWidth="1"/>
    <col min="7182" max="7182" width="4.5703125" style="20" customWidth="1"/>
    <col min="7183" max="7424" width="9.140625" style="20"/>
    <col min="7425" max="7425" width="2.140625" style="20" bestFit="1" customWidth="1"/>
    <col min="7426" max="7426" width="18.7109375" style="20" customWidth="1"/>
    <col min="7427" max="7427" width="2.140625" style="20" bestFit="1" customWidth="1"/>
    <col min="7428" max="7428" width="18.7109375" style="20" customWidth="1"/>
    <col min="7429" max="7430" width="3.7109375" style="20" customWidth="1"/>
    <col min="7431" max="7431" width="1.5703125" style="20" customWidth="1"/>
    <col min="7432" max="7432" width="3.28515625" style="20" customWidth="1"/>
    <col min="7433" max="7433" width="26.7109375" style="20" customWidth="1"/>
    <col min="7434" max="7436" width="3.7109375" style="20" customWidth="1"/>
    <col min="7437" max="7437" width="4" style="20" bestFit="1" customWidth="1"/>
    <col min="7438" max="7438" width="4.5703125" style="20" customWidth="1"/>
    <col min="7439" max="7680" width="9.140625" style="20"/>
    <col min="7681" max="7681" width="2.140625" style="20" bestFit="1" customWidth="1"/>
    <col min="7682" max="7682" width="18.7109375" style="20" customWidth="1"/>
    <col min="7683" max="7683" width="2.140625" style="20" bestFit="1" customWidth="1"/>
    <col min="7684" max="7684" width="18.7109375" style="20" customWidth="1"/>
    <col min="7685" max="7686" width="3.7109375" style="20" customWidth="1"/>
    <col min="7687" max="7687" width="1.5703125" style="20" customWidth="1"/>
    <col min="7688" max="7688" width="3.28515625" style="20" customWidth="1"/>
    <col min="7689" max="7689" width="26.7109375" style="20" customWidth="1"/>
    <col min="7690" max="7692" width="3.7109375" style="20" customWidth="1"/>
    <col min="7693" max="7693" width="4" style="20" bestFit="1" customWidth="1"/>
    <col min="7694" max="7694" width="4.5703125" style="20" customWidth="1"/>
    <col min="7695" max="7936" width="9.140625" style="20"/>
    <col min="7937" max="7937" width="2.140625" style="20" bestFit="1" customWidth="1"/>
    <col min="7938" max="7938" width="18.7109375" style="20" customWidth="1"/>
    <col min="7939" max="7939" width="2.140625" style="20" bestFit="1" customWidth="1"/>
    <col min="7940" max="7940" width="18.7109375" style="20" customWidth="1"/>
    <col min="7941" max="7942" width="3.7109375" style="20" customWidth="1"/>
    <col min="7943" max="7943" width="1.5703125" style="20" customWidth="1"/>
    <col min="7944" max="7944" width="3.28515625" style="20" customWidth="1"/>
    <col min="7945" max="7945" width="26.7109375" style="20" customWidth="1"/>
    <col min="7946" max="7948" width="3.7109375" style="20" customWidth="1"/>
    <col min="7949" max="7949" width="4" style="20" bestFit="1" customWidth="1"/>
    <col min="7950" max="7950" width="4.5703125" style="20" customWidth="1"/>
    <col min="7951" max="8192" width="9.140625" style="20"/>
    <col min="8193" max="8193" width="2.140625" style="20" bestFit="1" customWidth="1"/>
    <col min="8194" max="8194" width="18.7109375" style="20" customWidth="1"/>
    <col min="8195" max="8195" width="2.140625" style="20" bestFit="1" customWidth="1"/>
    <col min="8196" max="8196" width="18.7109375" style="20" customWidth="1"/>
    <col min="8197" max="8198" width="3.7109375" style="20" customWidth="1"/>
    <col min="8199" max="8199" width="1.5703125" style="20" customWidth="1"/>
    <col min="8200" max="8200" width="3.28515625" style="20" customWidth="1"/>
    <col min="8201" max="8201" width="26.7109375" style="20" customWidth="1"/>
    <col min="8202" max="8204" width="3.7109375" style="20" customWidth="1"/>
    <col min="8205" max="8205" width="4" style="20" bestFit="1" customWidth="1"/>
    <col min="8206" max="8206" width="4.5703125" style="20" customWidth="1"/>
    <col min="8207" max="8448" width="9.140625" style="20"/>
    <col min="8449" max="8449" width="2.140625" style="20" bestFit="1" customWidth="1"/>
    <col min="8450" max="8450" width="18.7109375" style="20" customWidth="1"/>
    <col min="8451" max="8451" width="2.140625" style="20" bestFit="1" customWidth="1"/>
    <col min="8452" max="8452" width="18.7109375" style="20" customWidth="1"/>
    <col min="8453" max="8454" width="3.7109375" style="20" customWidth="1"/>
    <col min="8455" max="8455" width="1.5703125" style="20" customWidth="1"/>
    <col min="8456" max="8456" width="3.28515625" style="20" customWidth="1"/>
    <col min="8457" max="8457" width="26.7109375" style="20" customWidth="1"/>
    <col min="8458" max="8460" width="3.7109375" style="20" customWidth="1"/>
    <col min="8461" max="8461" width="4" style="20" bestFit="1" customWidth="1"/>
    <col min="8462" max="8462" width="4.5703125" style="20" customWidth="1"/>
    <col min="8463" max="8704" width="9.140625" style="20"/>
    <col min="8705" max="8705" width="2.140625" style="20" bestFit="1" customWidth="1"/>
    <col min="8706" max="8706" width="18.7109375" style="20" customWidth="1"/>
    <col min="8707" max="8707" width="2.140625" style="20" bestFit="1" customWidth="1"/>
    <col min="8708" max="8708" width="18.7109375" style="20" customWidth="1"/>
    <col min="8709" max="8710" width="3.7109375" style="20" customWidth="1"/>
    <col min="8711" max="8711" width="1.5703125" style="20" customWidth="1"/>
    <col min="8712" max="8712" width="3.28515625" style="20" customWidth="1"/>
    <col min="8713" max="8713" width="26.7109375" style="20" customWidth="1"/>
    <col min="8714" max="8716" width="3.7109375" style="20" customWidth="1"/>
    <col min="8717" max="8717" width="4" style="20" bestFit="1" customWidth="1"/>
    <col min="8718" max="8718" width="4.5703125" style="20" customWidth="1"/>
    <col min="8719" max="8960" width="9.140625" style="20"/>
    <col min="8961" max="8961" width="2.140625" style="20" bestFit="1" customWidth="1"/>
    <col min="8962" max="8962" width="18.7109375" style="20" customWidth="1"/>
    <col min="8963" max="8963" width="2.140625" style="20" bestFit="1" customWidth="1"/>
    <col min="8964" max="8964" width="18.7109375" style="20" customWidth="1"/>
    <col min="8965" max="8966" width="3.7109375" style="20" customWidth="1"/>
    <col min="8967" max="8967" width="1.5703125" style="20" customWidth="1"/>
    <col min="8968" max="8968" width="3.28515625" style="20" customWidth="1"/>
    <col min="8969" max="8969" width="26.7109375" style="20" customWidth="1"/>
    <col min="8970" max="8972" width="3.7109375" style="20" customWidth="1"/>
    <col min="8973" max="8973" width="4" style="20" bestFit="1" customWidth="1"/>
    <col min="8974" max="8974" width="4.5703125" style="20" customWidth="1"/>
    <col min="8975" max="9216" width="9.140625" style="20"/>
    <col min="9217" max="9217" width="2.140625" style="20" bestFit="1" customWidth="1"/>
    <col min="9218" max="9218" width="18.7109375" style="20" customWidth="1"/>
    <col min="9219" max="9219" width="2.140625" style="20" bestFit="1" customWidth="1"/>
    <col min="9220" max="9220" width="18.7109375" style="20" customWidth="1"/>
    <col min="9221" max="9222" width="3.7109375" style="20" customWidth="1"/>
    <col min="9223" max="9223" width="1.5703125" style="20" customWidth="1"/>
    <col min="9224" max="9224" width="3.28515625" style="20" customWidth="1"/>
    <col min="9225" max="9225" width="26.7109375" style="20" customWidth="1"/>
    <col min="9226" max="9228" width="3.7109375" style="20" customWidth="1"/>
    <col min="9229" max="9229" width="4" style="20" bestFit="1" customWidth="1"/>
    <col min="9230" max="9230" width="4.5703125" style="20" customWidth="1"/>
    <col min="9231" max="9472" width="9.140625" style="20"/>
    <col min="9473" max="9473" width="2.140625" style="20" bestFit="1" customWidth="1"/>
    <col min="9474" max="9474" width="18.7109375" style="20" customWidth="1"/>
    <col min="9475" max="9475" width="2.140625" style="20" bestFit="1" customWidth="1"/>
    <col min="9476" max="9476" width="18.7109375" style="20" customWidth="1"/>
    <col min="9477" max="9478" width="3.7109375" style="20" customWidth="1"/>
    <col min="9479" max="9479" width="1.5703125" style="20" customWidth="1"/>
    <col min="9480" max="9480" width="3.28515625" style="20" customWidth="1"/>
    <col min="9481" max="9481" width="26.7109375" style="20" customWidth="1"/>
    <col min="9482" max="9484" width="3.7109375" style="20" customWidth="1"/>
    <col min="9485" max="9485" width="4" style="20" bestFit="1" customWidth="1"/>
    <col min="9486" max="9486" width="4.5703125" style="20" customWidth="1"/>
    <col min="9487" max="9728" width="9.140625" style="20"/>
    <col min="9729" max="9729" width="2.140625" style="20" bestFit="1" customWidth="1"/>
    <col min="9730" max="9730" width="18.7109375" style="20" customWidth="1"/>
    <col min="9731" max="9731" width="2.140625" style="20" bestFit="1" customWidth="1"/>
    <col min="9732" max="9732" width="18.7109375" style="20" customWidth="1"/>
    <col min="9733" max="9734" width="3.7109375" style="20" customWidth="1"/>
    <col min="9735" max="9735" width="1.5703125" style="20" customWidth="1"/>
    <col min="9736" max="9736" width="3.28515625" style="20" customWidth="1"/>
    <col min="9737" max="9737" width="26.7109375" style="20" customWidth="1"/>
    <col min="9738" max="9740" width="3.7109375" style="20" customWidth="1"/>
    <col min="9741" max="9741" width="4" style="20" bestFit="1" customWidth="1"/>
    <col min="9742" max="9742" width="4.5703125" style="20" customWidth="1"/>
    <col min="9743" max="9984" width="9.140625" style="20"/>
    <col min="9985" max="9985" width="2.140625" style="20" bestFit="1" customWidth="1"/>
    <col min="9986" max="9986" width="18.7109375" style="20" customWidth="1"/>
    <col min="9987" max="9987" width="2.140625" style="20" bestFit="1" customWidth="1"/>
    <col min="9988" max="9988" width="18.7109375" style="20" customWidth="1"/>
    <col min="9989" max="9990" width="3.7109375" style="20" customWidth="1"/>
    <col min="9991" max="9991" width="1.5703125" style="20" customWidth="1"/>
    <col min="9992" max="9992" width="3.28515625" style="20" customWidth="1"/>
    <col min="9993" max="9993" width="26.7109375" style="20" customWidth="1"/>
    <col min="9994" max="9996" width="3.7109375" style="20" customWidth="1"/>
    <col min="9997" max="9997" width="4" style="20" bestFit="1" customWidth="1"/>
    <col min="9998" max="9998" width="4.5703125" style="20" customWidth="1"/>
    <col min="9999" max="10240" width="9.140625" style="20"/>
    <col min="10241" max="10241" width="2.140625" style="20" bestFit="1" customWidth="1"/>
    <col min="10242" max="10242" width="18.7109375" style="20" customWidth="1"/>
    <col min="10243" max="10243" width="2.140625" style="20" bestFit="1" customWidth="1"/>
    <col min="10244" max="10244" width="18.7109375" style="20" customWidth="1"/>
    <col min="10245" max="10246" width="3.7109375" style="20" customWidth="1"/>
    <col min="10247" max="10247" width="1.5703125" style="20" customWidth="1"/>
    <col min="10248" max="10248" width="3.28515625" style="20" customWidth="1"/>
    <col min="10249" max="10249" width="26.7109375" style="20" customWidth="1"/>
    <col min="10250" max="10252" width="3.7109375" style="20" customWidth="1"/>
    <col min="10253" max="10253" width="4" style="20" bestFit="1" customWidth="1"/>
    <col min="10254" max="10254" width="4.5703125" style="20" customWidth="1"/>
    <col min="10255" max="10496" width="9.140625" style="20"/>
    <col min="10497" max="10497" width="2.140625" style="20" bestFit="1" customWidth="1"/>
    <col min="10498" max="10498" width="18.7109375" style="20" customWidth="1"/>
    <col min="10499" max="10499" width="2.140625" style="20" bestFit="1" customWidth="1"/>
    <col min="10500" max="10500" width="18.7109375" style="20" customWidth="1"/>
    <col min="10501" max="10502" width="3.7109375" style="20" customWidth="1"/>
    <col min="10503" max="10503" width="1.5703125" style="20" customWidth="1"/>
    <col min="10504" max="10504" width="3.28515625" style="20" customWidth="1"/>
    <col min="10505" max="10505" width="26.7109375" style="20" customWidth="1"/>
    <col min="10506" max="10508" width="3.7109375" style="20" customWidth="1"/>
    <col min="10509" max="10509" width="4" style="20" bestFit="1" customWidth="1"/>
    <col min="10510" max="10510" width="4.5703125" style="20" customWidth="1"/>
    <col min="10511" max="10752" width="9.140625" style="20"/>
    <col min="10753" max="10753" width="2.140625" style="20" bestFit="1" customWidth="1"/>
    <col min="10754" max="10754" width="18.7109375" style="20" customWidth="1"/>
    <col min="10755" max="10755" width="2.140625" style="20" bestFit="1" customWidth="1"/>
    <col min="10756" max="10756" width="18.7109375" style="20" customWidth="1"/>
    <col min="10757" max="10758" width="3.7109375" style="20" customWidth="1"/>
    <col min="10759" max="10759" width="1.5703125" style="20" customWidth="1"/>
    <col min="10760" max="10760" width="3.28515625" style="20" customWidth="1"/>
    <col min="10761" max="10761" width="26.7109375" style="20" customWidth="1"/>
    <col min="10762" max="10764" width="3.7109375" style="20" customWidth="1"/>
    <col min="10765" max="10765" width="4" style="20" bestFit="1" customWidth="1"/>
    <col min="10766" max="10766" width="4.5703125" style="20" customWidth="1"/>
    <col min="10767" max="11008" width="9.140625" style="20"/>
    <col min="11009" max="11009" width="2.140625" style="20" bestFit="1" customWidth="1"/>
    <col min="11010" max="11010" width="18.7109375" style="20" customWidth="1"/>
    <col min="11011" max="11011" width="2.140625" style="20" bestFit="1" customWidth="1"/>
    <col min="11012" max="11012" width="18.7109375" style="20" customWidth="1"/>
    <col min="11013" max="11014" width="3.7109375" style="20" customWidth="1"/>
    <col min="11015" max="11015" width="1.5703125" style="20" customWidth="1"/>
    <col min="11016" max="11016" width="3.28515625" style="20" customWidth="1"/>
    <col min="11017" max="11017" width="26.7109375" style="20" customWidth="1"/>
    <col min="11018" max="11020" width="3.7109375" style="20" customWidth="1"/>
    <col min="11021" max="11021" width="4" style="20" bestFit="1" customWidth="1"/>
    <col min="11022" max="11022" width="4.5703125" style="20" customWidth="1"/>
    <col min="11023" max="11264" width="9.140625" style="20"/>
    <col min="11265" max="11265" width="2.140625" style="20" bestFit="1" customWidth="1"/>
    <col min="11266" max="11266" width="18.7109375" style="20" customWidth="1"/>
    <col min="11267" max="11267" width="2.140625" style="20" bestFit="1" customWidth="1"/>
    <col min="11268" max="11268" width="18.7109375" style="20" customWidth="1"/>
    <col min="11269" max="11270" width="3.7109375" style="20" customWidth="1"/>
    <col min="11271" max="11271" width="1.5703125" style="20" customWidth="1"/>
    <col min="11272" max="11272" width="3.28515625" style="20" customWidth="1"/>
    <col min="11273" max="11273" width="26.7109375" style="20" customWidth="1"/>
    <col min="11274" max="11276" width="3.7109375" style="20" customWidth="1"/>
    <col min="11277" max="11277" width="4" style="20" bestFit="1" customWidth="1"/>
    <col min="11278" max="11278" width="4.5703125" style="20" customWidth="1"/>
    <col min="11279" max="11520" width="9.140625" style="20"/>
    <col min="11521" max="11521" width="2.140625" style="20" bestFit="1" customWidth="1"/>
    <col min="11522" max="11522" width="18.7109375" style="20" customWidth="1"/>
    <col min="11523" max="11523" width="2.140625" style="20" bestFit="1" customWidth="1"/>
    <col min="11524" max="11524" width="18.7109375" style="20" customWidth="1"/>
    <col min="11525" max="11526" width="3.7109375" style="20" customWidth="1"/>
    <col min="11527" max="11527" width="1.5703125" style="20" customWidth="1"/>
    <col min="11528" max="11528" width="3.28515625" style="20" customWidth="1"/>
    <col min="11529" max="11529" width="26.7109375" style="20" customWidth="1"/>
    <col min="11530" max="11532" width="3.7109375" style="20" customWidth="1"/>
    <col min="11533" max="11533" width="4" style="20" bestFit="1" customWidth="1"/>
    <col min="11534" max="11534" width="4.5703125" style="20" customWidth="1"/>
    <col min="11535" max="11776" width="9.140625" style="20"/>
    <col min="11777" max="11777" width="2.140625" style="20" bestFit="1" customWidth="1"/>
    <col min="11778" max="11778" width="18.7109375" style="20" customWidth="1"/>
    <col min="11779" max="11779" width="2.140625" style="20" bestFit="1" customWidth="1"/>
    <col min="11780" max="11780" width="18.7109375" style="20" customWidth="1"/>
    <col min="11781" max="11782" width="3.7109375" style="20" customWidth="1"/>
    <col min="11783" max="11783" width="1.5703125" style="20" customWidth="1"/>
    <col min="11784" max="11784" width="3.28515625" style="20" customWidth="1"/>
    <col min="11785" max="11785" width="26.7109375" style="20" customWidth="1"/>
    <col min="11786" max="11788" width="3.7109375" style="20" customWidth="1"/>
    <col min="11789" max="11789" width="4" style="20" bestFit="1" customWidth="1"/>
    <col min="11790" max="11790" width="4.5703125" style="20" customWidth="1"/>
    <col min="11791" max="12032" width="9.140625" style="20"/>
    <col min="12033" max="12033" width="2.140625" style="20" bestFit="1" customWidth="1"/>
    <col min="12034" max="12034" width="18.7109375" style="20" customWidth="1"/>
    <col min="12035" max="12035" width="2.140625" style="20" bestFit="1" customWidth="1"/>
    <col min="12036" max="12036" width="18.7109375" style="20" customWidth="1"/>
    <col min="12037" max="12038" width="3.7109375" style="20" customWidth="1"/>
    <col min="12039" max="12039" width="1.5703125" style="20" customWidth="1"/>
    <col min="12040" max="12040" width="3.28515625" style="20" customWidth="1"/>
    <col min="12041" max="12041" width="26.7109375" style="20" customWidth="1"/>
    <col min="12042" max="12044" width="3.7109375" style="20" customWidth="1"/>
    <col min="12045" max="12045" width="4" style="20" bestFit="1" customWidth="1"/>
    <col min="12046" max="12046" width="4.5703125" style="20" customWidth="1"/>
    <col min="12047" max="12288" width="9.140625" style="20"/>
    <col min="12289" max="12289" width="2.140625" style="20" bestFit="1" customWidth="1"/>
    <col min="12290" max="12290" width="18.7109375" style="20" customWidth="1"/>
    <col min="12291" max="12291" width="2.140625" style="20" bestFit="1" customWidth="1"/>
    <col min="12292" max="12292" width="18.7109375" style="20" customWidth="1"/>
    <col min="12293" max="12294" width="3.7109375" style="20" customWidth="1"/>
    <col min="12295" max="12295" width="1.5703125" style="20" customWidth="1"/>
    <col min="12296" max="12296" width="3.28515625" style="20" customWidth="1"/>
    <col min="12297" max="12297" width="26.7109375" style="20" customWidth="1"/>
    <col min="12298" max="12300" width="3.7109375" style="20" customWidth="1"/>
    <col min="12301" max="12301" width="4" style="20" bestFit="1" customWidth="1"/>
    <col min="12302" max="12302" width="4.5703125" style="20" customWidth="1"/>
    <col min="12303" max="12544" width="9.140625" style="20"/>
    <col min="12545" max="12545" width="2.140625" style="20" bestFit="1" customWidth="1"/>
    <col min="12546" max="12546" width="18.7109375" style="20" customWidth="1"/>
    <col min="12547" max="12547" width="2.140625" style="20" bestFit="1" customWidth="1"/>
    <col min="12548" max="12548" width="18.7109375" style="20" customWidth="1"/>
    <col min="12549" max="12550" width="3.7109375" style="20" customWidth="1"/>
    <col min="12551" max="12551" width="1.5703125" style="20" customWidth="1"/>
    <col min="12552" max="12552" width="3.28515625" style="20" customWidth="1"/>
    <col min="12553" max="12553" width="26.7109375" style="20" customWidth="1"/>
    <col min="12554" max="12556" width="3.7109375" style="20" customWidth="1"/>
    <col min="12557" max="12557" width="4" style="20" bestFit="1" customWidth="1"/>
    <col min="12558" max="12558" width="4.5703125" style="20" customWidth="1"/>
    <col min="12559" max="12800" width="9.140625" style="20"/>
    <col min="12801" max="12801" width="2.140625" style="20" bestFit="1" customWidth="1"/>
    <col min="12802" max="12802" width="18.7109375" style="20" customWidth="1"/>
    <col min="12803" max="12803" width="2.140625" style="20" bestFit="1" customWidth="1"/>
    <col min="12804" max="12804" width="18.7109375" style="20" customWidth="1"/>
    <col min="12805" max="12806" width="3.7109375" style="20" customWidth="1"/>
    <col min="12807" max="12807" width="1.5703125" style="20" customWidth="1"/>
    <col min="12808" max="12808" width="3.28515625" style="20" customWidth="1"/>
    <col min="12809" max="12809" width="26.7109375" style="20" customWidth="1"/>
    <col min="12810" max="12812" width="3.7109375" style="20" customWidth="1"/>
    <col min="12813" max="12813" width="4" style="20" bestFit="1" customWidth="1"/>
    <col min="12814" max="12814" width="4.5703125" style="20" customWidth="1"/>
    <col min="12815" max="13056" width="9.140625" style="20"/>
    <col min="13057" max="13057" width="2.140625" style="20" bestFit="1" customWidth="1"/>
    <col min="13058" max="13058" width="18.7109375" style="20" customWidth="1"/>
    <col min="13059" max="13059" width="2.140625" style="20" bestFit="1" customWidth="1"/>
    <col min="13060" max="13060" width="18.7109375" style="20" customWidth="1"/>
    <col min="13061" max="13062" width="3.7109375" style="20" customWidth="1"/>
    <col min="13063" max="13063" width="1.5703125" style="20" customWidth="1"/>
    <col min="13064" max="13064" width="3.28515625" style="20" customWidth="1"/>
    <col min="13065" max="13065" width="26.7109375" style="20" customWidth="1"/>
    <col min="13066" max="13068" width="3.7109375" style="20" customWidth="1"/>
    <col min="13069" max="13069" width="4" style="20" bestFit="1" customWidth="1"/>
    <col min="13070" max="13070" width="4.5703125" style="20" customWidth="1"/>
    <col min="13071" max="13312" width="9.140625" style="20"/>
    <col min="13313" max="13313" width="2.140625" style="20" bestFit="1" customWidth="1"/>
    <col min="13314" max="13314" width="18.7109375" style="20" customWidth="1"/>
    <col min="13315" max="13315" width="2.140625" style="20" bestFit="1" customWidth="1"/>
    <col min="13316" max="13316" width="18.7109375" style="20" customWidth="1"/>
    <col min="13317" max="13318" width="3.7109375" style="20" customWidth="1"/>
    <col min="13319" max="13319" width="1.5703125" style="20" customWidth="1"/>
    <col min="13320" max="13320" width="3.28515625" style="20" customWidth="1"/>
    <col min="13321" max="13321" width="26.7109375" style="20" customWidth="1"/>
    <col min="13322" max="13324" width="3.7109375" style="20" customWidth="1"/>
    <col min="13325" max="13325" width="4" style="20" bestFit="1" customWidth="1"/>
    <col min="13326" max="13326" width="4.5703125" style="20" customWidth="1"/>
    <col min="13327" max="13568" width="9.140625" style="20"/>
    <col min="13569" max="13569" width="2.140625" style="20" bestFit="1" customWidth="1"/>
    <col min="13570" max="13570" width="18.7109375" style="20" customWidth="1"/>
    <col min="13571" max="13571" width="2.140625" style="20" bestFit="1" customWidth="1"/>
    <col min="13572" max="13572" width="18.7109375" style="20" customWidth="1"/>
    <col min="13573" max="13574" width="3.7109375" style="20" customWidth="1"/>
    <col min="13575" max="13575" width="1.5703125" style="20" customWidth="1"/>
    <col min="13576" max="13576" width="3.28515625" style="20" customWidth="1"/>
    <col min="13577" max="13577" width="26.7109375" style="20" customWidth="1"/>
    <col min="13578" max="13580" width="3.7109375" style="20" customWidth="1"/>
    <col min="13581" max="13581" width="4" style="20" bestFit="1" customWidth="1"/>
    <col min="13582" max="13582" width="4.5703125" style="20" customWidth="1"/>
    <col min="13583" max="13824" width="9.140625" style="20"/>
    <col min="13825" max="13825" width="2.140625" style="20" bestFit="1" customWidth="1"/>
    <col min="13826" max="13826" width="18.7109375" style="20" customWidth="1"/>
    <col min="13827" max="13827" width="2.140625" style="20" bestFit="1" customWidth="1"/>
    <col min="13828" max="13828" width="18.7109375" style="20" customWidth="1"/>
    <col min="13829" max="13830" width="3.7109375" style="20" customWidth="1"/>
    <col min="13831" max="13831" width="1.5703125" style="20" customWidth="1"/>
    <col min="13832" max="13832" width="3.28515625" style="20" customWidth="1"/>
    <col min="13833" max="13833" width="26.7109375" style="20" customWidth="1"/>
    <col min="13834" max="13836" width="3.7109375" style="20" customWidth="1"/>
    <col min="13837" max="13837" width="4" style="20" bestFit="1" customWidth="1"/>
    <col min="13838" max="13838" width="4.5703125" style="20" customWidth="1"/>
    <col min="13839" max="14080" width="9.140625" style="20"/>
    <col min="14081" max="14081" width="2.140625" style="20" bestFit="1" customWidth="1"/>
    <col min="14082" max="14082" width="18.7109375" style="20" customWidth="1"/>
    <col min="14083" max="14083" width="2.140625" style="20" bestFit="1" customWidth="1"/>
    <col min="14084" max="14084" width="18.7109375" style="20" customWidth="1"/>
    <col min="14085" max="14086" width="3.7109375" style="20" customWidth="1"/>
    <col min="14087" max="14087" width="1.5703125" style="20" customWidth="1"/>
    <col min="14088" max="14088" width="3.28515625" style="20" customWidth="1"/>
    <col min="14089" max="14089" width="26.7109375" style="20" customWidth="1"/>
    <col min="14090" max="14092" width="3.7109375" style="20" customWidth="1"/>
    <col min="14093" max="14093" width="4" style="20" bestFit="1" customWidth="1"/>
    <col min="14094" max="14094" width="4.5703125" style="20" customWidth="1"/>
    <col min="14095" max="14336" width="9.140625" style="20"/>
    <col min="14337" max="14337" width="2.140625" style="20" bestFit="1" customWidth="1"/>
    <col min="14338" max="14338" width="18.7109375" style="20" customWidth="1"/>
    <col min="14339" max="14339" width="2.140625" style="20" bestFit="1" customWidth="1"/>
    <col min="14340" max="14340" width="18.7109375" style="20" customWidth="1"/>
    <col min="14341" max="14342" width="3.7109375" style="20" customWidth="1"/>
    <col min="14343" max="14343" width="1.5703125" style="20" customWidth="1"/>
    <col min="14344" max="14344" width="3.28515625" style="20" customWidth="1"/>
    <col min="14345" max="14345" width="26.7109375" style="20" customWidth="1"/>
    <col min="14346" max="14348" width="3.7109375" style="20" customWidth="1"/>
    <col min="14349" max="14349" width="4" style="20" bestFit="1" customWidth="1"/>
    <col min="14350" max="14350" width="4.5703125" style="20" customWidth="1"/>
    <col min="14351" max="14592" width="9.140625" style="20"/>
    <col min="14593" max="14593" width="2.140625" style="20" bestFit="1" customWidth="1"/>
    <col min="14594" max="14594" width="18.7109375" style="20" customWidth="1"/>
    <col min="14595" max="14595" width="2.140625" style="20" bestFit="1" customWidth="1"/>
    <col min="14596" max="14596" width="18.7109375" style="20" customWidth="1"/>
    <col min="14597" max="14598" width="3.7109375" style="20" customWidth="1"/>
    <col min="14599" max="14599" width="1.5703125" style="20" customWidth="1"/>
    <col min="14600" max="14600" width="3.28515625" style="20" customWidth="1"/>
    <col min="14601" max="14601" width="26.7109375" style="20" customWidth="1"/>
    <col min="14602" max="14604" width="3.7109375" style="20" customWidth="1"/>
    <col min="14605" max="14605" width="4" style="20" bestFit="1" customWidth="1"/>
    <col min="14606" max="14606" width="4.5703125" style="20" customWidth="1"/>
    <col min="14607" max="14848" width="9.140625" style="20"/>
    <col min="14849" max="14849" width="2.140625" style="20" bestFit="1" customWidth="1"/>
    <col min="14850" max="14850" width="18.7109375" style="20" customWidth="1"/>
    <col min="14851" max="14851" width="2.140625" style="20" bestFit="1" customWidth="1"/>
    <col min="14852" max="14852" width="18.7109375" style="20" customWidth="1"/>
    <col min="14853" max="14854" width="3.7109375" style="20" customWidth="1"/>
    <col min="14855" max="14855" width="1.5703125" style="20" customWidth="1"/>
    <col min="14856" max="14856" width="3.28515625" style="20" customWidth="1"/>
    <col min="14857" max="14857" width="26.7109375" style="20" customWidth="1"/>
    <col min="14858" max="14860" width="3.7109375" style="20" customWidth="1"/>
    <col min="14861" max="14861" width="4" style="20" bestFit="1" customWidth="1"/>
    <col min="14862" max="14862" width="4.5703125" style="20" customWidth="1"/>
    <col min="14863" max="15104" width="9.140625" style="20"/>
    <col min="15105" max="15105" width="2.140625" style="20" bestFit="1" customWidth="1"/>
    <col min="15106" max="15106" width="18.7109375" style="20" customWidth="1"/>
    <col min="15107" max="15107" width="2.140625" style="20" bestFit="1" customWidth="1"/>
    <col min="15108" max="15108" width="18.7109375" style="20" customWidth="1"/>
    <col min="15109" max="15110" width="3.7109375" style="20" customWidth="1"/>
    <col min="15111" max="15111" width="1.5703125" style="20" customWidth="1"/>
    <col min="15112" max="15112" width="3.28515625" style="20" customWidth="1"/>
    <col min="15113" max="15113" width="26.7109375" style="20" customWidth="1"/>
    <col min="15114" max="15116" width="3.7109375" style="20" customWidth="1"/>
    <col min="15117" max="15117" width="4" style="20" bestFit="1" customWidth="1"/>
    <col min="15118" max="15118" width="4.5703125" style="20" customWidth="1"/>
    <col min="15119" max="15360" width="9.140625" style="20"/>
    <col min="15361" max="15361" width="2.140625" style="20" bestFit="1" customWidth="1"/>
    <col min="15362" max="15362" width="18.7109375" style="20" customWidth="1"/>
    <col min="15363" max="15363" width="2.140625" style="20" bestFit="1" customWidth="1"/>
    <col min="15364" max="15364" width="18.7109375" style="20" customWidth="1"/>
    <col min="15365" max="15366" width="3.7109375" style="20" customWidth="1"/>
    <col min="15367" max="15367" width="1.5703125" style="20" customWidth="1"/>
    <col min="15368" max="15368" width="3.28515625" style="20" customWidth="1"/>
    <col min="15369" max="15369" width="26.7109375" style="20" customWidth="1"/>
    <col min="15370" max="15372" width="3.7109375" style="20" customWidth="1"/>
    <col min="15373" max="15373" width="4" style="20" bestFit="1" customWidth="1"/>
    <col min="15374" max="15374" width="4.5703125" style="20" customWidth="1"/>
    <col min="15375" max="15616" width="9.140625" style="20"/>
    <col min="15617" max="15617" width="2.140625" style="20" bestFit="1" customWidth="1"/>
    <col min="15618" max="15618" width="18.7109375" style="20" customWidth="1"/>
    <col min="15619" max="15619" width="2.140625" style="20" bestFit="1" customWidth="1"/>
    <col min="15620" max="15620" width="18.7109375" style="20" customWidth="1"/>
    <col min="15621" max="15622" width="3.7109375" style="20" customWidth="1"/>
    <col min="15623" max="15623" width="1.5703125" style="20" customWidth="1"/>
    <col min="15624" max="15624" width="3.28515625" style="20" customWidth="1"/>
    <col min="15625" max="15625" width="26.7109375" style="20" customWidth="1"/>
    <col min="15626" max="15628" width="3.7109375" style="20" customWidth="1"/>
    <col min="15629" max="15629" width="4" style="20" bestFit="1" customWidth="1"/>
    <col min="15630" max="15630" width="4.5703125" style="20" customWidth="1"/>
    <col min="15631" max="15872" width="9.140625" style="20"/>
    <col min="15873" max="15873" width="2.140625" style="20" bestFit="1" customWidth="1"/>
    <col min="15874" max="15874" width="18.7109375" style="20" customWidth="1"/>
    <col min="15875" max="15875" width="2.140625" style="20" bestFit="1" customWidth="1"/>
    <col min="15876" max="15876" width="18.7109375" style="20" customWidth="1"/>
    <col min="15877" max="15878" width="3.7109375" style="20" customWidth="1"/>
    <col min="15879" max="15879" width="1.5703125" style="20" customWidth="1"/>
    <col min="15880" max="15880" width="3.28515625" style="20" customWidth="1"/>
    <col min="15881" max="15881" width="26.7109375" style="20" customWidth="1"/>
    <col min="15882" max="15884" width="3.7109375" style="20" customWidth="1"/>
    <col min="15885" max="15885" width="4" style="20" bestFit="1" customWidth="1"/>
    <col min="15886" max="15886" width="4.5703125" style="20" customWidth="1"/>
    <col min="15887" max="16128" width="9.140625" style="20"/>
    <col min="16129" max="16129" width="2.140625" style="20" bestFit="1" customWidth="1"/>
    <col min="16130" max="16130" width="18.7109375" style="20" customWidth="1"/>
    <col min="16131" max="16131" width="2.140625" style="20" bestFit="1" customWidth="1"/>
    <col min="16132" max="16132" width="18.7109375" style="20" customWidth="1"/>
    <col min="16133" max="16134" width="3.7109375" style="20" customWidth="1"/>
    <col min="16135" max="16135" width="1.5703125" style="20" customWidth="1"/>
    <col min="16136" max="16136" width="3.28515625" style="20" customWidth="1"/>
    <col min="16137" max="16137" width="26.7109375" style="20" customWidth="1"/>
    <col min="16138" max="16140" width="3.7109375" style="20" customWidth="1"/>
    <col min="16141" max="16141" width="4" style="20" bestFit="1" customWidth="1"/>
    <col min="16142" max="16142" width="4.5703125" style="20" customWidth="1"/>
    <col min="16143" max="16384" width="9.140625" style="20"/>
  </cols>
  <sheetData>
    <row r="1" spans="1:14" ht="18">
      <c r="A1" s="19" t="s">
        <v>0</v>
      </c>
      <c r="B1" s="54" t="s">
        <v>3</v>
      </c>
      <c r="C1" s="54"/>
      <c r="D1" s="54"/>
      <c r="E1" s="56" t="s">
        <v>5</v>
      </c>
      <c r="F1" s="57"/>
      <c r="G1" s="54" t="s">
        <v>4</v>
      </c>
      <c r="H1" s="54"/>
      <c r="I1" s="54"/>
      <c r="J1" s="54"/>
      <c r="K1" s="54"/>
      <c r="L1" s="54"/>
      <c r="M1" s="54"/>
      <c r="N1" s="54"/>
    </row>
    <row r="2" spans="1:14" ht="30.95" customHeight="1">
      <c r="A2" s="4">
        <v>1</v>
      </c>
      <c r="B2" s="58" t="s">
        <v>81</v>
      </c>
      <c r="C2" s="58"/>
      <c r="D2" s="58"/>
      <c r="E2" s="49">
        <v>2009</v>
      </c>
      <c r="F2" s="50"/>
      <c r="G2" s="44" t="s">
        <v>35</v>
      </c>
      <c r="H2" s="44"/>
      <c r="I2" s="44"/>
      <c r="J2" s="44"/>
      <c r="K2" s="44"/>
      <c r="L2" s="44"/>
      <c r="M2" s="44"/>
      <c r="N2" s="44"/>
    </row>
    <row r="3" spans="1:14" ht="30.95" customHeight="1">
      <c r="A3" s="4">
        <v>2</v>
      </c>
      <c r="B3" s="58" t="s">
        <v>50</v>
      </c>
      <c r="C3" s="58"/>
      <c r="D3" s="58"/>
      <c r="E3" s="49">
        <v>2009</v>
      </c>
      <c r="F3" s="50"/>
      <c r="G3" s="44" t="s">
        <v>44</v>
      </c>
      <c r="H3" s="44"/>
      <c r="I3" s="44"/>
      <c r="J3" s="44"/>
      <c r="K3" s="44"/>
      <c r="L3" s="44"/>
      <c r="M3" s="44"/>
      <c r="N3" s="44"/>
    </row>
    <row r="4" spans="1:14" ht="30.95" customHeight="1">
      <c r="A4" s="4">
        <v>3</v>
      </c>
      <c r="B4" s="58" t="s">
        <v>51</v>
      </c>
      <c r="C4" s="58"/>
      <c r="D4" s="58"/>
      <c r="E4" s="49">
        <v>2008</v>
      </c>
      <c r="F4" s="50"/>
      <c r="G4" s="44" t="s">
        <v>13</v>
      </c>
      <c r="H4" s="44"/>
      <c r="I4" s="44"/>
      <c r="J4" s="44"/>
      <c r="K4" s="44"/>
      <c r="L4" s="44"/>
      <c r="M4" s="44"/>
      <c r="N4" s="44"/>
    </row>
    <row r="5" spans="1:14" ht="30.95" customHeight="1">
      <c r="A5" s="4">
        <v>4</v>
      </c>
      <c r="B5" s="58" t="s">
        <v>52</v>
      </c>
      <c r="C5" s="58"/>
      <c r="D5" s="58"/>
      <c r="E5" s="49">
        <v>2008</v>
      </c>
      <c r="F5" s="50"/>
      <c r="G5" s="49" t="s">
        <v>42</v>
      </c>
      <c r="H5" s="51"/>
      <c r="I5" s="51"/>
      <c r="J5" s="51"/>
      <c r="K5" s="51"/>
      <c r="L5" s="51"/>
      <c r="M5" s="51"/>
      <c r="N5" s="50"/>
    </row>
    <row r="6" spans="1:14" ht="17.25" customHeight="1">
      <c r="A6" s="20" t="s">
        <v>0</v>
      </c>
    </row>
    <row r="7" spans="1:14" ht="20.25">
      <c r="A7" s="45" t="s">
        <v>6</v>
      </c>
      <c r="B7" s="46"/>
      <c r="C7" s="46"/>
      <c r="D7" s="46"/>
      <c r="E7" s="46"/>
      <c r="F7" s="47"/>
      <c r="H7" s="45" t="s">
        <v>2</v>
      </c>
      <c r="I7" s="46"/>
      <c r="J7" s="46"/>
      <c r="K7" s="46"/>
      <c r="L7" s="46"/>
      <c r="M7" s="46"/>
      <c r="N7" s="47"/>
    </row>
    <row r="8" spans="1:14">
      <c r="A8" s="3"/>
      <c r="B8" s="4" t="s">
        <v>3</v>
      </c>
      <c r="C8" s="4"/>
      <c r="D8" s="4" t="s">
        <v>3</v>
      </c>
      <c r="E8" s="52" t="s">
        <v>1</v>
      </c>
      <c r="F8" s="53"/>
      <c r="G8" s="5" t="s">
        <v>0</v>
      </c>
    </row>
    <row r="9" spans="1:14" ht="21.95" customHeight="1">
      <c r="A9" s="38">
        <v>1</v>
      </c>
      <c r="B9" s="41" t="str">
        <f>B2</f>
        <v>VOLPE ENRICO</v>
      </c>
      <c r="C9" s="38">
        <v>2</v>
      </c>
      <c r="D9" s="41" t="str">
        <f>B3</f>
        <v>PINNA IGNAZIO</v>
      </c>
      <c r="E9" s="6">
        <v>6</v>
      </c>
      <c r="F9" s="6">
        <v>4</v>
      </c>
      <c r="G9" s="5"/>
      <c r="H9" s="4" t="s">
        <v>0</v>
      </c>
      <c r="I9" s="4" t="s">
        <v>3</v>
      </c>
      <c r="J9" s="4">
        <v>1</v>
      </c>
      <c r="K9" s="4">
        <v>2</v>
      </c>
      <c r="L9" s="4">
        <v>3</v>
      </c>
      <c r="M9" s="4" t="s">
        <v>7</v>
      </c>
      <c r="N9" s="4" t="s">
        <v>8</v>
      </c>
    </row>
    <row r="10" spans="1:14" ht="21.95" customHeight="1">
      <c r="A10" s="39"/>
      <c r="B10" s="42"/>
      <c r="C10" s="39"/>
      <c r="D10" s="42"/>
      <c r="E10" s="6">
        <v>6</v>
      </c>
      <c r="F10" s="6">
        <v>4</v>
      </c>
      <c r="G10" s="5"/>
      <c r="H10" s="15"/>
      <c r="I10" s="33" t="str">
        <f>B2</f>
        <v>VOLPE ENRICO</v>
      </c>
      <c r="J10" s="36" t="s">
        <v>82</v>
      </c>
      <c r="K10" s="36" t="s">
        <v>82</v>
      </c>
      <c r="L10" s="36" t="s">
        <v>82</v>
      </c>
      <c r="M10" s="17"/>
      <c r="N10" s="18"/>
    </row>
    <row r="11" spans="1:14" ht="21.95" customHeight="1">
      <c r="A11" s="40"/>
      <c r="B11" s="43"/>
      <c r="C11" s="40"/>
      <c r="D11" s="43"/>
      <c r="E11" s="6"/>
      <c r="F11" s="6"/>
      <c r="G11" s="5"/>
      <c r="H11" s="7"/>
      <c r="I11" s="8" t="str">
        <f>B3</f>
        <v>PINNA IGNAZIO</v>
      </c>
      <c r="J11" s="9" t="s">
        <v>83</v>
      </c>
      <c r="K11" s="9" t="s">
        <v>82</v>
      </c>
      <c r="L11" s="9" t="s">
        <v>82</v>
      </c>
      <c r="M11" s="9"/>
      <c r="N11" s="1"/>
    </row>
    <row r="12" spans="1:14" ht="21.95" customHeight="1">
      <c r="A12" s="38">
        <v>3</v>
      </c>
      <c r="B12" s="41" t="str">
        <f>B4</f>
        <v xml:space="preserve">LEPORI LORIS </v>
      </c>
      <c r="C12" s="38">
        <v>4</v>
      </c>
      <c r="D12" s="41" t="str">
        <f>B5</f>
        <v>NATARELLI  DANILO</v>
      </c>
      <c r="E12" s="6">
        <v>0</v>
      </c>
      <c r="F12" s="6">
        <v>6</v>
      </c>
      <c r="G12" s="5"/>
      <c r="H12" s="7"/>
      <c r="I12" s="8" t="str">
        <f>B4</f>
        <v xml:space="preserve">LEPORI LORIS </v>
      </c>
      <c r="J12" s="9" t="s">
        <v>83</v>
      </c>
      <c r="K12" s="9" t="s">
        <v>83</v>
      </c>
      <c r="L12" s="9" t="s">
        <v>83</v>
      </c>
      <c r="M12" s="9"/>
      <c r="N12" s="1"/>
    </row>
    <row r="13" spans="1:14" ht="21.95" customHeight="1">
      <c r="A13" s="39"/>
      <c r="B13" s="42"/>
      <c r="C13" s="39"/>
      <c r="D13" s="42"/>
      <c r="E13" s="6">
        <v>4</v>
      </c>
      <c r="F13" s="6">
        <v>6</v>
      </c>
      <c r="G13" s="5"/>
      <c r="H13" s="15"/>
      <c r="I13" s="16" t="str">
        <f>B5</f>
        <v>NATARELLI  DANILO</v>
      </c>
      <c r="J13" s="17" t="s">
        <v>82</v>
      </c>
      <c r="K13" s="17" t="s">
        <v>83</v>
      </c>
      <c r="L13" s="17" t="s">
        <v>83</v>
      </c>
      <c r="M13" s="17"/>
      <c r="N13" s="18"/>
    </row>
    <row r="14" spans="1:14" ht="21.95" customHeight="1">
      <c r="A14" s="40"/>
      <c r="B14" s="43"/>
      <c r="C14" s="40"/>
      <c r="D14" s="43"/>
      <c r="E14" s="6"/>
      <c r="F14" s="6"/>
      <c r="G14" s="5"/>
      <c r="H14" s="10"/>
      <c r="I14" s="11"/>
      <c r="J14" s="12"/>
      <c r="K14" s="13"/>
      <c r="L14" s="13"/>
      <c r="M14" s="13"/>
      <c r="N14" s="13"/>
    </row>
    <row r="15" spans="1:14" ht="21.95" customHeight="1">
      <c r="A15" s="38">
        <v>1</v>
      </c>
      <c r="B15" s="41" t="str">
        <f>B2</f>
        <v>VOLPE ENRICO</v>
      </c>
      <c r="C15" s="38">
        <v>3</v>
      </c>
      <c r="D15" s="41" t="str">
        <f>B4</f>
        <v xml:space="preserve">LEPORI LORIS </v>
      </c>
      <c r="E15" s="6">
        <v>6</v>
      </c>
      <c r="F15" s="6">
        <v>0</v>
      </c>
      <c r="G15" s="5"/>
      <c r="H15" s="10"/>
      <c r="I15" s="11"/>
      <c r="J15" s="12"/>
      <c r="K15" s="13"/>
      <c r="L15" s="13"/>
      <c r="M15" s="13"/>
      <c r="N15" s="13"/>
    </row>
    <row r="16" spans="1:14" ht="21.95" customHeight="1">
      <c r="A16" s="39"/>
      <c r="B16" s="42"/>
      <c r="C16" s="39"/>
      <c r="D16" s="42"/>
      <c r="E16" s="6">
        <v>6</v>
      </c>
      <c r="F16" s="6">
        <v>1</v>
      </c>
      <c r="G16" s="5"/>
      <c r="H16" s="10"/>
      <c r="I16" s="11"/>
      <c r="J16" s="12"/>
      <c r="K16" s="13"/>
      <c r="L16" s="13"/>
      <c r="M16" s="13"/>
      <c r="N16" s="13"/>
    </row>
    <row r="17" spans="1:14" ht="21.95" customHeight="1">
      <c r="A17" s="40"/>
      <c r="B17" s="43"/>
      <c r="C17" s="40"/>
      <c r="D17" s="43"/>
      <c r="E17" s="6"/>
      <c r="F17" s="6"/>
      <c r="G17" s="5"/>
      <c r="H17" s="10"/>
      <c r="I17" s="11"/>
      <c r="J17" s="12"/>
      <c r="K17" s="13"/>
      <c r="L17" s="13"/>
      <c r="M17" s="13"/>
      <c r="N17" s="13"/>
    </row>
    <row r="18" spans="1:14" ht="21.95" customHeight="1">
      <c r="A18" s="38">
        <v>2</v>
      </c>
      <c r="B18" s="41" t="str">
        <f>B3</f>
        <v>PINNA IGNAZIO</v>
      </c>
      <c r="C18" s="38">
        <v>4</v>
      </c>
      <c r="D18" s="41" t="str">
        <f>B5</f>
        <v>NATARELLI  DANILO</v>
      </c>
      <c r="E18" s="6">
        <v>6</v>
      </c>
      <c r="F18" s="6">
        <v>0</v>
      </c>
      <c r="G18" s="5"/>
      <c r="H18" s="10"/>
      <c r="I18" s="11"/>
      <c r="J18" s="12"/>
      <c r="K18" s="13"/>
      <c r="L18" s="13"/>
      <c r="M18" s="13"/>
      <c r="N18" s="13"/>
    </row>
    <row r="19" spans="1:14" ht="21.95" customHeight="1">
      <c r="A19" s="39"/>
      <c r="B19" s="42"/>
      <c r="C19" s="39"/>
      <c r="D19" s="42"/>
      <c r="E19" s="6">
        <v>6</v>
      </c>
      <c r="F19" s="6">
        <v>3</v>
      </c>
      <c r="G19" s="5"/>
      <c r="H19" s="10"/>
      <c r="I19" s="11"/>
      <c r="J19" s="12"/>
      <c r="K19" s="13"/>
      <c r="L19" s="13"/>
      <c r="M19" s="13"/>
      <c r="N19" s="13"/>
    </row>
    <row r="20" spans="1:14" ht="21.95" customHeight="1">
      <c r="A20" s="40"/>
      <c r="B20" s="43"/>
      <c r="C20" s="40"/>
      <c r="D20" s="43"/>
      <c r="E20" s="6"/>
      <c r="F20" s="6"/>
      <c r="G20" s="5"/>
      <c r="H20" s="10"/>
      <c r="I20" s="11"/>
      <c r="J20" s="12"/>
      <c r="K20" s="13"/>
      <c r="L20" s="13"/>
      <c r="M20" s="13"/>
      <c r="N20" s="13"/>
    </row>
    <row r="21" spans="1:14" ht="21.95" customHeight="1">
      <c r="A21" s="38">
        <v>1</v>
      </c>
      <c r="B21" s="41" t="str">
        <f>B2</f>
        <v>VOLPE ENRICO</v>
      </c>
      <c r="C21" s="38">
        <v>4</v>
      </c>
      <c r="D21" s="41" t="str">
        <f>B5</f>
        <v>NATARELLI  DANILO</v>
      </c>
      <c r="E21" s="6">
        <v>4</v>
      </c>
      <c r="F21" s="6">
        <v>6</v>
      </c>
      <c r="G21" s="5"/>
      <c r="H21" s="10"/>
      <c r="I21" s="11"/>
      <c r="J21" s="12"/>
      <c r="K21" s="13"/>
      <c r="L21" s="13"/>
      <c r="M21" s="13"/>
      <c r="N21" s="13"/>
    </row>
    <row r="22" spans="1:14" ht="21.95" customHeight="1">
      <c r="A22" s="39"/>
      <c r="B22" s="42"/>
      <c r="C22" s="39"/>
      <c r="D22" s="42"/>
      <c r="E22" s="6">
        <v>6</v>
      </c>
      <c r="F22" s="6">
        <v>4</v>
      </c>
      <c r="G22" s="5"/>
      <c r="H22" s="10"/>
      <c r="I22" s="11"/>
      <c r="J22" s="12"/>
      <c r="K22" s="13"/>
      <c r="L22" s="13"/>
      <c r="M22" s="13"/>
      <c r="N22" s="13"/>
    </row>
    <row r="23" spans="1:14" ht="21.95" customHeight="1">
      <c r="A23" s="40"/>
      <c r="B23" s="43"/>
      <c r="C23" s="40"/>
      <c r="D23" s="43"/>
      <c r="E23" s="6">
        <v>6</v>
      </c>
      <c r="F23" s="6">
        <v>3</v>
      </c>
      <c r="G23" s="5"/>
      <c r="H23" s="10"/>
      <c r="I23" s="11"/>
      <c r="J23" s="12"/>
      <c r="K23" s="13"/>
      <c r="L23" s="13"/>
      <c r="M23" s="13"/>
      <c r="N23" s="13"/>
    </row>
    <row r="24" spans="1:14" ht="21.95" customHeight="1">
      <c r="A24" s="38">
        <v>2</v>
      </c>
      <c r="B24" s="41" t="str">
        <f>B3</f>
        <v>PINNA IGNAZIO</v>
      </c>
      <c r="C24" s="38">
        <v>3</v>
      </c>
      <c r="D24" s="41" t="str">
        <f>B4</f>
        <v xml:space="preserve">LEPORI LORIS </v>
      </c>
      <c r="E24" s="6">
        <v>6</v>
      </c>
      <c r="F24" s="6">
        <v>1</v>
      </c>
      <c r="G24" s="5"/>
      <c r="H24" s="10" t="s">
        <v>0</v>
      </c>
      <c r="I24" s="5"/>
      <c r="J24" s="5"/>
      <c r="K24" s="5"/>
      <c r="L24" s="5"/>
      <c r="M24" s="5"/>
      <c r="N24" s="5"/>
    </row>
    <row r="25" spans="1:14" ht="21.95" customHeight="1">
      <c r="A25" s="39"/>
      <c r="B25" s="42"/>
      <c r="C25" s="39"/>
      <c r="D25" s="42"/>
      <c r="E25" s="6">
        <v>6</v>
      </c>
      <c r="F25" s="6">
        <v>1</v>
      </c>
      <c r="G25" s="5"/>
      <c r="H25" s="10"/>
      <c r="I25" s="5"/>
      <c r="J25" s="5"/>
      <c r="K25" s="5"/>
      <c r="L25" s="5"/>
      <c r="M25" s="5"/>
      <c r="N25" s="5"/>
    </row>
    <row r="26" spans="1:14" ht="21.95" customHeight="1">
      <c r="A26" s="40"/>
      <c r="B26" s="43"/>
      <c r="C26" s="40"/>
      <c r="D26" s="43"/>
      <c r="E26" s="6"/>
      <c r="F26" s="6"/>
      <c r="G26" s="5"/>
      <c r="H26" s="10"/>
      <c r="I26" s="5"/>
      <c r="J26" s="5"/>
      <c r="K26" s="5"/>
      <c r="L26" s="5"/>
      <c r="M26" s="5"/>
      <c r="N26" s="5"/>
    </row>
    <row r="27" spans="1:14" ht="20.100000000000001" customHeight="1">
      <c r="A27" s="14"/>
      <c r="B27" s="5"/>
      <c r="C27" s="14"/>
      <c r="D27" s="5"/>
      <c r="E27" s="5"/>
      <c r="F27" s="5"/>
      <c r="G27" s="5"/>
    </row>
    <row r="28" spans="1:14" ht="20.100000000000001" customHeight="1">
      <c r="A28" s="14"/>
      <c r="B28" s="5"/>
      <c r="C28" s="14"/>
      <c r="D28" s="5"/>
      <c r="E28" s="5"/>
      <c r="F28" s="5"/>
      <c r="G28" s="5"/>
    </row>
    <row r="29" spans="1:14" ht="20.100000000000001" customHeight="1">
      <c r="A29" s="14"/>
      <c r="B29" s="5"/>
      <c r="C29" s="14"/>
      <c r="D29" s="5"/>
      <c r="E29" s="5"/>
      <c r="F29" s="5"/>
      <c r="G29" s="5"/>
    </row>
    <row r="30" spans="1:14" ht="20.100000000000001" customHeight="1">
      <c r="A30" s="14"/>
      <c r="B30" s="5"/>
      <c r="C30" s="14"/>
      <c r="D30" s="5"/>
      <c r="E30" s="5"/>
      <c r="F30" s="5"/>
      <c r="G30" s="5"/>
    </row>
  </sheetData>
  <mergeCells count="42">
    <mergeCell ref="A21:A23"/>
    <mergeCell ref="B21:B23"/>
    <mergeCell ref="C21:C23"/>
    <mergeCell ref="D21:D23"/>
    <mergeCell ref="A24:A26"/>
    <mergeCell ref="B24:B26"/>
    <mergeCell ref="C24:C26"/>
    <mergeCell ref="D24:D26"/>
    <mergeCell ref="A15:A17"/>
    <mergeCell ref="B15:B17"/>
    <mergeCell ref="C15:C17"/>
    <mergeCell ref="D15:D17"/>
    <mergeCell ref="A18:A20"/>
    <mergeCell ref="B18:B20"/>
    <mergeCell ref="C18:C20"/>
    <mergeCell ref="D18:D20"/>
    <mergeCell ref="A9:A11"/>
    <mergeCell ref="B9:B11"/>
    <mergeCell ref="C9:C11"/>
    <mergeCell ref="D9:D11"/>
    <mergeCell ref="A12:A14"/>
    <mergeCell ref="B12:B14"/>
    <mergeCell ref="C12:C14"/>
    <mergeCell ref="D12:D14"/>
    <mergeCell ref="E8:F8"/>
    <mergeCell ref="B3:D3"/>
    <mergeCell ref="E3:F3"/>
    <mergeCell ref="G3:N3"/>
    <mergeCell ref="B4:D4"/>
    <mergeCell ref="E4:F4"/>
    <mergeCell ref="G4:N4"/>
    <mergeCell ref="B5:D5"/>
    <mergeCell ref="E5:F5"/>
    <mergeCell ref="G5:N5"/>
    <mergeCell ref="A7:F7"/>
    <mergeCell ref="H7:N7"/>
    <mergeCell ref="B1:D1"/>
    <mergeCell ref="E1:F1"/>
    <mergeCell ref="G1:N1"/>
    <mergeCell ref="B2:D2"/>
    <mergeCell ref="E2:F2"/>
    <mergeCell ref="G2:N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30"/>
  <sheetViews>
    <sheetView topLeftCell="A10" workbookViewId="0">
      <selection activeCell="L12" sqref="L12"/>
    </sheetView>
  </sheetViews>
  <sheetFormatPr defaultRowHeight="12.75"/>
  <cols>
    <col min="1" max="1" width="2.140625" style="20" bestFit="1" customWidth="1"/>
    <col min="2" max="2" width="17.7109375" style="20" customWidth="1"/>
    <col min="3" max="3" width="2.140625" style="20" bestFit="1" customWidth="1"/>
    <col min="4" max="4" width="14.140625" style="20" customWidth="1"/>
    <col min="5" max="6" width="3.7109375" style="20" customWidth="1"/>
    <col min="7" max="7" width="1.5703125" style="20" customWidth="1"/>
    <col min="8" max="8" width="3.28515625" style="20" customWidth="1"/>
    <col min="9" max="9" width="20" style="20" customWidth="1"/>
    <col min="10" max="12" width="3.7109375" style="20" customWidth="1"/>
    <col min="13" max="13" width="4" style="20" bestFit="1" customWidth="1"/>
    <col min="14" max="14" width="4.5703125" style="20" customWidth="1"/>
    <col min="15" max="256" width="9.140625" style="20"/>
    <col min="257" max="257" width="2.140625" style="20" bestFit="1" customWidth="1"/>
    <col min="258" max="258" width="18.7109375" style="20" customWidth="1"/>
    <col min="259" max="259" width="2.140625" style="20" bestFit="1" customWidth="1"/>
    <col min="260" max="260" width="18.7109375" style="20" customWidth="1"/>
    <col min="261" max="262" width="3.7109375" style="20" customWidth="1"/>
    <col min="263" max="263" width="1.5703125" style="20" customWidth="1"/>
    <col min="264" max="264" width="3.28515625" style="20" customWidth="1"/>
    <col min="265" max="265" width="26.7109375" style="20" customWidth="1"/>
    <col min="266" max="268" width="3.7109375" style="20" customWidth="1"/>
    <col min="269" max="269" width="4" style="20" bestFit="1" customWidth="1"/>
    <col min="270" max="270" width="4.5703125" style="20" customWidth="1"/>
    <col min="271" max="512" width="9.140625" style="20"/>
    <col min="513" max="513" width="2.140625" style="20" bestFit="1" customWidth="1"/>
    <col min="514" max="514" width="18.7109375" style="20" customWidth="1"/>
    <col min="515" max="515" width="2.140625" style="20" bestFit="1" customWidth="1"/>
    <col min="516" max="516" width="18.7109375" style="20" customWidth="1"/>
    <col min="517" max="518" width="3.7109375" style="20" customWidth="1"/>
    <col min="519" max="519" width="1.5703125" style="20" customWidth="1"/>
    <col min="520" max="520" width="3.28515625" style="20" customWidth="1"/>
    <col min="521" max="521" width="26.7109375" style="20" customWidth="1"/>
    <col min="522" max="524" width="3.7109375" style="20" customWidth="1"/>
    <col min="525" max="525" width="4" style="20" bestFit="1" customWidth="1"/>
    <col min="526" max="526" width="4.5703125" style="20" customWidth="1"/>
    <col min="527" max="768" width="9.140625" style="20"/>
    <col min="769" max="769" width="2.140625" style="20" bestFit="1" customWidth="1"/>
    <col min="770" max="770" width="18.7109375" style="20" customWidth="1"/>
    <col min="771" max="771" width="2.140625" style="20" bestFit="1" customWidth="1"/>
    <col min="772" max="772" width="18.7109375" style="20" customWidth="1"/>
    <col min="773" max="774" width="3.7109375" style="20" customWidth="1"/>
    <col min="775" max="775" width="1.5703125" style="20" customWidth="1"/>
    <col min="776" max="776" width="3.28515625" style="20" customWidth="1"/>
    <col min="777" max="777" width="26.7109375" style="20" customWidth="1"/>
    <col min="778" max="780" width="3.7109375" style="20" customWidth="1"/>
    <col min="781" max="781" width="4" style="20" bestFit="1" customWidth="1"/>
    <col min="782" max="782" width="4.5703125" style="20" customWidth="1"/>
    <col min="783" max="1024" width="9.140625" style="20"/>
    <col min="1025" max="1025" width="2.140625" style="20" bestFit="1" customWidth="1"/>
    <col min="1026" max="1026" width="18.7109375" style="20" customWidth="1"/>
    <col min="1027" max="1027" width="2.140625" style="20" bestFit="1" customWidth="1"/>
    <col min="1028" max="1028" width="18.7109375" style="20" customWidth="1"/>
    <col min="1029" max="1030" width="3.7109375" style="20" customWidth="1"/>
    <col min="1031" max="1031" width="1.5703125" style="20" customWidth="1"/>
    <col min="1032" max="1032" width="3.28515625" style="20" customWidth="1"/>
    <col min="1033" max="1033" width="26.7109375" style="20" customWidth="1"/>
    <col min="1034" max="1036" width="3.7109375" style="20" customWidth="1"/>
    <col min="1037" max="1037" width="4" style="20" bestFit="1" customWidth="1"/>
    <col min="1038" max="1038" width="4.5703125" style="20" customWidth="1"/>
    <col min="1039" max="1280" width="9.140625" style="20"/>
    <col min="1281" max="1281" width="2.140625" style="20" bestFit="1" customWidth="1"/>
    <col min="1282" max="1282" width="18.7109375" style="20" customWidth="1"/>
    <col min="1283" max="1283" width="2.140625" style="20" bestFit="1" customWidth="1"/>
    <col min="1284" max="1284" width="18.7109375" style="20" customWidth="1"/>
    <col min="1285" max="1286" width="3.7109375" style="20" customWidth="1"/>
    <col min="1287" max="1287" width="1.5703125" style="20" customWidth="1"/>
    <col min="1288" max="1288" width="3.28515625" style="20" customWidth="1"/>
    <col min="1289" max="1289" width="26.7109375" style="20" customWidth="1"/>
    <col min="1290" max="1292" width="3.7109375" style="20" customWidth="1"/>
    <col min="1293" max="1293" width="4" style="20" bestFit="1" customWidth="1"/>
    <col min="1294" max="1294" width="4.5703125" style="20" customWidth="1"/>
    <col min="1295" max="1536" width="9.140625" style="20"/>
    <col min="1537" max="1537" width="2.140625" style="20" bestFit="1" customWidth="1"/>
    <col min="1538" max="1538" width="18.7109375" style="20" customWidth="1"/>
    <col min="1539" max="1539" width="2.140625" style="20" bestFit="1" customWidth="1"/>
    <col min="1540" max="1540" width="18.7109375" style="20" customWidth="1"/>
    <col min="1541" max="1542" width="3.7109375" style="20" customWidth="1"/>
    <col min="1543" max="1543" width="1.5703125" style="20" customWidth="1"/>
    <col min="1544" max="1544" width="3.28515625" style="20" customWidth="1"/>
    <col min="1545" max="1545" width="26.7109375" style="20" customWidth="1"/>
    <col min="1546" max="1548" width="3.7109375" style="20" customWidth="1"/>
    <col min="1549" max="1549" width="4" style="20" bestFit="1" customWidth="1"/>
    <col min="1550" max="1550" width="4.5703125" style="20" customWidth="1"/>
    <col min="1551" max="1792" width="9.140625" style="20"/>
    <col min="1793" max="1793" width="2.140625" style="20" bestFit="1" customWidth="1"/>
    <col min="1794" max="1794" width="18.7109375" style="20" customWidth="1"/>
    <col min="1795" max="1795" width="2.140625" style="20" bestFit="1" customWidth="1"/>
    <col min="1796" max="1796" width="18.7109375" style="20" customWidth="1"/>
    <col min="1797" max="1798" width="3.7109375" style="20" customWidth="1"/>
    <col min="1799" max="1799" width="1.5703125" style="20" customWidth="1"/>
    <col min="1800" max="1800" width="3.28515625" style="20" customWidth="1"/>
    <col min="1801" max="1801" width="26.7109375" style="20" customWidth="1"/>
    <col min="1802" max="1804" width="3.7109375" style="20" customWidth="1"/>
    <col min="1805" max="1805" width="4" style="20" bestFit="1" customWidth="1"/>
    <col min="1806" max="1806" width="4.5703125" style="20" customWidth="1"/>
    <col min="1807" max="2048" width="9.140625" style="20"/>
    <col min="2049" max="2049" width="2.140625" style="20" bestFit="1" customWidth="1"/>
    <col min="2050" max="2050" width="18.7109375" style="20" customWidth="1"/>
    <col min="2051" max="2051" width="2.140625" style="20" bestFit="1" customWidth="1"/>
    <col min="2052" max="2052" width="18.7109375" style="20" customWidth="1"/>
    <col min="2053" max="2054" width="3.7109375" style="20" customWidth="1"/>
    <col min="2055" max="2055" width="1.5703125" style="20" customWidth="1"/>
    <col min="2056" max="2056" width="3.28515625" style="20" customWidth="1"/>
    <col min="2057" max="2057" width="26.7109375" style="20" customWidth="1"/>
    <col min="2058" max="2060" width="3.7109375" style="20" customWidth="1"/>
    <col min="2061" max="2061" width="4" style="20" bestFit="1" customWidth="1"/>
    <col min="2062" max="2062" width="4.5703125" style="20" customWidth="1"/>
    <col min="2063" max="2304" width="9.140625" style="20"/>
    <col min="2305" max="2305" width="2.140625" style="20" bestFit="1" customWidth="1"/>
    <col min="2306" max="2306" width="18.7109375" style="20" customWidth="1"/>
    <col min="2307" max="2307" width="2.140625" style="20" bestFit="1" customWidth="1"/>
    <col min="2308" max="2308" width="18.7109375" style="20" customWidth="1"/>
    <col min="2309" max="2310" width="3.7109375" style="20" customWidth="1"/>
    <col min="2311" max="2311" width="1.5703125" style="20" customWidth="1"/>
    <col min="2312" max="2312" width="3.28515625" style="20" customWidth="1"/>
    <col min="2313" max="2313" width="26.7109375" style="20" customWidth="1"/>
    <col min="2314" max="2316" width="3.7109375" style="20" customWidth="1"/>
    <col min="2317" max="2317" width="4" style="20" bestFit="1" customWidth="1"/>
    <col min="2318" max="2318" width="4.5703125" style="20" customWidth="1"/>
    <col min="2319" max="2560" width="9.140625" style="20"/>
    <col min="2561" max="2561" width="2.140625" style="20" bestFit="1" customWidth="1"/>
    <col min="2562" max="2562" width="18.7109375" style="20" customWidth="1"/>
    <col min="2563" max="2563" width="2.140625" style="20" bestFit="1" customWidth="1"/>
    <col min="2564" max="2564" width="18.7109375" style="20" customWidth="1"/>
    <col min="2565" max="2566" width="3.7109375" style="20" customWidth="1"/>
    <col min="2567" max="2567" width="1.5703125" style="20" customWidth="1"/>
    <col min="2568" max="2568" width="3.28515625" style="20" customWidth="1"/>
    <col min="2569" max="2569" width="26.7109375" style="20" customWidth="1"/>
    <col min="2570" max="2572" width="3.7109375" style="20" customWidth="1"/>
    <col min="2573" max="2573" width="4" style="20" bestFit="1" customWidth="1"/>
    <col min="2574" max="2574" width="4.5703125" style="20" customWidth="1"/>
    <col min="2575" max="2816" width="9.140625" style="20"/>
    <col min="2817" max="2817" width="2.140625" style="20" bestFit="1" customWidth="1"/>
    <col min="2818" max="2818" width="18.7109375" style="20" customWidth="1"/>
    <col min="2819" max="2819" width="2.140625" style="20" bestFit="1" customWidth="1"/>
    <col min="2820" max="2820" width="18.7109375" style="20" customWidth="1"/>
    <col min="2821" max="2822" width="3.7109375" style="20" customWidth="1"/>
    <col min="2823" max="2823" width="1.5703125" style="20" customWidth="1"/>
    <col min="2824" max="2824" width="3.28515625" style="20" customWidth="1"/>
    <col min="2825" max="2825" width="26.7109375" style="20" customWidth="1"/>
    <col min="2826" max="2828" width="3.7109375" style="20" customWidth="1"/>
    <col min="2829" max="2829" width="4" style="20" bestFit="1" customWidth="1"/>
    <col min="2830" max="2830" width="4.5703125" style="20" customWidth="1"/>
    <col min="2831" max="3072" width="9.140625" style="20"/>
    <col min="3073" max="3073" width="2.140625" style="20" bestFit="1" customWidth="1"/>
    <col min="3074" max="3074" width="18.7109375" style="20" customWidth="1"/>
    <col min="3075" max="3075" width="2.140625" style="20" bestFit="1" customWidth="1"/>
    <col min="3076" max="3076" width="18.7109375" style="20" customWidth="1"/>
    <col min="3077" max="3078" width="3.7109375" style="20" customWidth="1"/>
    <col min="3079" max="3079" width="1.5703125" style="20" customWidth="1"/>
    <col min="3080" max="3080" width="3.28515625" style="20" customWidth="1"/>
    <col min="3081" max="3081" width="26.7109375" style="20" customWidth="1"/>
    <col min="3082" max="3084" width="3.7109375" style="20" customWidth="1"/>
    <col min="3085" max="3085" width="4" style="20" bestFit="1" customWidth="1"/>
    <col min="3086" max="3086" width="4.5703125" style="20" customWidth="1"/>
    <col min="3087" max="3328" width="9.140625" style="20"/>
    <col min="3329" max="3329" width="2.140625" style="20" bestFit="1" customWidth="1"/>
    <col min="3330" max="3330" width="18.7109375" style="20" customWidth="1"/>
    <col min="3331" max="3331" width="2.140625" style="20" bestFit="1" customWidth="1"/>
    <col min="3332" max="3332" width="18.7109375" style="20" customWidth="1"/>
    <col min="3333" max="3334" width="3.7109375" style="20" customWidth="1"/>
    <col min="3335" max="3335" width="1.5703125" style="20" customWidth="1"/>
    <col min="3336" max="3336" width="3.28515625" style="20" customWidth="1"/>
    <col min="3337" max="3337" width="26.7109375" style="20" customWidth="1"/>
    <col min="3338" max="3340" width="3.7109375" style="20" customWidth="1"/>
    <col min="3341" max="3341" width="4" style="20" bestFit="1" customWidth="1"/>
    <col min="3342" max="3342" width="4.5703125" style="20" customWidth="1"/>
    <col min="3343" max="3584" width="9.140625" style="20"/>
    <col min="3585" max="3585" width="2.140625" style="20" bestFit="1" customWidth="1"/>
    <col min="3586" max="3586" width="18.7109375" style="20" customWidth="1"/>
    <col min="3587" max="3587" width="2.140625" style="20" bestFit="1" customWidth="1"/>
    <col min="3588" max="3588" width="18.7109375" style="20" customWidth="1"/>
    <col min="3589" max="3590" width="3.7109375" style="20" customWidth="1"/>
    <col min="3591" max="3591" width="1.5703125" style="20" customWidth="1"/>
    <col min="3592" max="3592" width="3.28515625" style="20" customWidth="1"/>
    <col min="3593" max="3593" width="26.7109375" style="20" customWidth="1"/>
    <col min="3594" max="3596" width="3.7109375" style="20" customWidth="1"/>
    <col min="3597" max="3597" width="4" style="20" bestFit="1" customWidth="1"/>
    <col min="3598" max="3598" width="4.5703125" style="20" customWidth="1"/>
    <col min="3599" max="3840" width="9.140625" style="20"/>
    <col min="3841" max="3841" width="2.140625" style="20" bestFit="1" customWidth="1"/>
    <col min="3842" max="3842" width="18.7109375" style="20" customWidth="1"/>
    <col min="3843" max="3843" width="2.140625" style="20" bestFit="1" customWidth="1"/>
    <col min="3844" max="3844" width="18.7109375" style="20" customWidth="1"/>
    <col min="3845" max="3846" width="3.7109375" style="20" customWidth="1"/>
    <col min="3847" max="3847" width="1.5703125" style="20" customWidth="1"/>
    <col min="3848" max="3848" width="3.28515625" style="20" customWidth="1"/>
    <col min="3849" max="3849" width="26.7109375" style="20" customWidth="1"/>
    <col min="3850" max="3852" width="3.7109375" style="20" customWidth="1"/>
    <col min="3853" max="3853" width="4" style="20" bestFit="1" customWidth="1"/>
    <col min="3854" max="3854" width="4.5703125" style="20" customWidth="1"/>
    <col min="3855" max="4096" width="9.140625" style="20"/>
    <col min="4097" max="4097" width="2.140625" style="20" bestFit="1" customWidth="1"/>
    <col min="4098" max="4098" width="18.7109375" style="20" customWidth="1"/>
    <col min="4099" max="4099" width="2.140625" style="20" bestFit="1" customWidth="1"/>
    <col min="4100" max="4100" width="18.7109375" style="20" customWidth="1"/>
    <col min="4101" max="4102" width="3.7109375" style="20" customWidth="1"/>
    <col min="4103" max="4103" width="1.5703125" style="20" customWidth="1"/>
    <col min="4104" max="4104" width="3.28515625" style="20" customWidth="1"/>
    <col min="4105" max="4105" width="26.7109375" style="20" customWidth="1"/>
    <col min="4106" max="4108" width="3.7109375" style="20" customWidth="1"/>
    <col min="4109" max="4109" width="4" style="20" bestFit="1" customWidth="1"/>
    <col min="4110" max="4110" width="4.5703125" style="20" customWidth="1"/>
    <col min="4111" max="4352" width="9.140625" style="20"/>
    <col min="4353" max="4353" width="2.140625" style="20" bestFit="1" customWidth="1"/>
    <col min="4354" max="4354" width="18.7109375" style="20" customWidth="1"/>
    <col min="4355" max="4355" width="2.140625" style="20" bestFit="1" customWidth="1"/>
    <col min="4356" max="4356" width="18.7109375" style="20" customWidth="1"/>
    <col min="4357" max="4358" width="3.7109375" style="20" customWidth="1"/>
    <col min="4359" max="4359" width="1.5703125" style="20" customWidth="1"/>
    <col min="4360" max="4360" width="3.28515625" style="20" customWidth="1"/>
    <col min="4361" max="4361" width="26.7109375" style="20" customWidth="1"/>
    <col min="4362" max="4364" width="3.7109375" style="20" customWidth="1"/>
    <col min="4365" max="4365" width="4" style="20" bestFit="1" customWidth="1"/>
    <col min="4366" max="4366" width="4.5703125" style="20" customWidth="1"/>
    <col min="4367" max="4608" width="9.140625" style="20"/>
    <col min="4609" max="4609" width="2.140625" style="20" bestFit="1" customWidth="1"/>
    <col min="4610" max="4610" width="18.7109375" style="20" customWidth="1"/>
    <col min="4611" max="4611" width="2.140625" style="20" bestFit="1" customWidth="1"/>
    <col min="4612" max="4612" width="18.7109375" style="20" customWidth="1"/>
    <col min="4613" max="4614" width="3.7109375" style="20" customWidth="1"/>
    <col min="4615" max="4615" width="1.5703125" style="20" customWidth="1"/>
    <col min="4616" max="4616" width="3.28515625" style="20" customWidth="1"/>
    <col min="4617" max="4617" width="26.7109375" style="20" customWidth="1"/>
    <col min="4618" max="4620" width="3.7109375" style="20" customWidth="1"/>
    <col min="4621" max="4621" width="4" style="20" bestFit="1" customWidth="1"/>
    <col min="4622" max="4622" width="4.5703125" style="20" customWidth="1"/>
    <col min="4623" max="4864" width="9.140625" style="20"/>
    <col min="4865" max="4865" width="2.140625" style="20" bestFit="1" customWidth="1"/>
    <col min="4866" max="4866" width="18.7109375" style="20" customWidth="1"/>
    <col min="4867" max="4867" width="2.140625" style="20" bestFit="1" customWidth="1"/>
    <col min="4868" max="4868" width="18.7109375" style="20" customWidth="1"/>
    <col min="4869" max="4870" width="3.7109375" style="20" customWidth="1"/>
    <col min="4871" max="4871" width="1.5703125" style="20" customWidth="1"/>
    <col min="4872" max="4872" width="3.28515625" style="20" customWidth="1"/>
    <col min="4873" max="4873" width="26.7109375" style="20" customWidth="1"/>
    <col min="4874" max="4876" width="3.7109375" style="20" customWidth="1"/>
    <col min="4877" max="4877" width="4" style="20" bestFit="1" customWidth="1"/>
    <col min="4878" max="4878" width="4.5703125" style="20" customWidth="1"/>
    <col min="4879" max="5120" width="9.140625" style="20"/>
    <col min="5121" max="5121" width="2.140625" style="20" bestFit="1" customWidth="1"/>
    <col min="5122" max="5122" width="18.7109375" style="20" customWidth="1"/>
    <col min="5123" max="5123" width="2.140625" style="20" bestFit="1" customWidth="1"/>
    <col min="5124" max="5124" width="18.7109375" style="20" customWidth="1"/>
    <col min="5125" max="5126" width="3.7109375" style="20" customWidth="1"/>
    <col min="5127" max="5127" width="1.5703125" style="20" customWidth="1"/>
    <col min="5128" max="5128" width="3.28515625" style="20" customWidth="1"/>
    <col min="5129" max="5129" width="26.7109375" style="20" customWidth="1"/>
    <col min="5130" max="5132" width="3.7109375" style="20" customWidth="1"/>
    <col min="5133" max="5133" width="4" style="20" bestFit="1" customWidth="1"/>
    <col min="5134" max="5134" width="4.5703125" style="20" customWidth="1"/>
    <col min="5135" max="5376" width="9.140625" style="20"/>
    <col min="5377" max="5377" width="2.140625" style="20" bestFit="1" customWidth="1"/>
    <col min="5378" max="5378" width="18.7109375" style="20" customWidth="1"/>
    <col min="5379" max="5379" width="2.140625" style="20" bestFit="1" customWidth="1"/>
    <col min="5380" max="5380" width="18.7109375" style="20" customWidth="1"/>
    <col min="5381" max="5382" width="3.7109375" style="20" customWidth="1"/>
    <col min="5383" max="5383" width="1.5703125" style="20" customWidth="1"/>
    <col min="5384" max="5384" width="3.28515625" style="20" customWidth="1"/>
    <col min="5385" max="5385" width="26.7109375" style="20" customWidth="1"/>
    <col min="5386" max="5388" width="3.7109375" style="20" customWidth="1"/>
    <col min="5389" max="5389" width="4" style="20" bestFit="1" customWidth="1"/>
    <col min="5390" max="5390" width="4.5703125" style="20" customWidth="1"/>
    <col min="5391" max="5632" width="9.140625" style="20"/>
    <col min="5633" max="5633" width="2.140625" style="20" bestFit="1" customWidth="1"/>
    <col min="5634" max="5634" width="18.7109375" style="20" customWidth="1"/>
    <col min="5635" max="5635" width="2.140625" style="20" bestFit="1" customWidth="1"/>
    <col min="5636" max="5636" width="18.7109375" style="20" customWidth="1"/>
    <col min="5637" max="5638" width="3.7109375" style="20" customWidth="1"/>
    <col min="5639" max="5639" width="1.5703125" style="20" customWidth="1"/>
    <col min="5640" max="5640" width="3.28515625" style="20" customWidth="1"/>
    <col min="5641" max="5641" width="26.7109375" style="20" customWidth="1"/>
    <col min="5642" max="5644" width="3.7109375" style="20" customWidth="1"/>
    <col min="5645" max="5645" width="4" style="20" bestFit="1" customWidth="1"/>
    <col min="5646" max="5646" width="4.5703125" style="20" customWidth="1"/>
    <col min="5647" max="5888" width="9.140625" style="20"/>
    <col min="5889" max="5889" width="2.140625" style="20" bestFit="1" customWidth="1"/>
    <col min="5890" max="5890" width="18.7109375" style="20" customWidth="1"/>
    <col min="5891" max="5891" width="2.140625" style="20" bestFit="1" customWidth="1"/>
    <col min="5892" max="5892" width="18.7109375" style="20" customWidth="1"/>
    <col min="5893" max="5894" width="3.7109375" style="20" customWidth="1"/>
    <col min="5895" max="5895" width="1.5703125" style="20" customWidth="1"/>
    <col min="5896" max="5896" width="3.28515625" style="20" customWidth="1"/>
    <col min="5897" max="5897" width="26.7109375" style="20" customWidth="1"/>
    <col min="5898" max="5900" width="3.7109375" style="20" customWidth="1"/>
    <col min="5901" max="5901" width="4" style="20" bestFit="1" customWidth="1"/>
    <col min="5902" max="5902" width="4.5703125" style="20" customWidth="1"/>
    <col min="5903" max="6144" width="9.140625" style="20"/>
    <col min="6145" max="6145" width="2.140625" style="20" bestFit="1" customWidth="1"/>
    <col min="6146" max="6146" width="18.7109375" style="20" customWidth="1"/>
    <col min="6147" max="6147" width="2.140625" style="20" bestFit="1" customWidth="1"/>
    <col min="6148" max="6148" width="18.7109375" style="20" customWidth="1"/>
    <col min="6149" max="6150" width="3.7109375" style="20" customWidth="1"/>
    <col min="6151" max="6151" width="1.5703125" style="20" customWidth="1"/>
    <col min="6152" max="6152" width="3.28515625" style="20" customWidth="1"/>
    <col min="6153" max="6153" width="26.7109375" style="20" customWidth="1"/>
    <col min="6154" max="6156" width="3.7109375" style="20" customWidth="1"/>
    <col min="6157" max="6157" width="4" style="20" bestFit="1" customWidth="1"/>
    <col min="6158" max="6158" width="4.5703125" style="20" customWidth="1"/>
    <col min="6159" max="6400" width="9.140625" style="20"/>
    <col min="6401" max="6401" width="2.140625" style="20" bestFit="1" customWidth="1"/>
    <col min="6402" max="6402" width="18.7109375" style="20" customWidth="1"/>
    <col min="6403" max="6403" width="2.140625" style="20" bestFit="1" customWidth="1"/>
    <col min="6404" max="6404" width="18.7109375" style="20" customWidth="1"/>
    <col min="6405" max="6406" width="3.7109375" style="20" customWidth="1"/>
    <col min="6407" max="6407" width="1.5703125" style="20" customWidth="1"/>
    <col min="6408" max="6408" width="3.28515625" style="20" customWidth="1"/>
    <col min="6409" max="6409" width="26.7109375" style="20" customWidth="1"/>
    <col min="6410" max="6412" width="3.7109375" style="20" customWidth="1"/>
    <col min="6413" max="6413" width="4" style="20" bestFit="1" customWidth="1"/>
    <col min="6414" max="6414" width="4.5703125" style="20" customWidth="1"/>
    <col min="6415" max="6656" width="9.140625" style="20"/>
    <col min="6657" max="6657" width="2.140625" style="20" bestFit="1" customWidth="1"/>
    <col min="6658" max="6658" width="18.7109375" style="20" customWidth="1"/>
    <col min="6659" max="6659" width="2.140625" style="20" bestFit="1" customWidth="1"/>
    <col min="6660" max="6660" width="18.7109375" style="20" customWidth="1"/>
    <col min="6661" max="6662" width="3.7109375" style="20" customWidth="1"/>
    <col min="6663" max="6663" width="1.5703125" style="20" customWidth="1"/>
    <col min="6664" max="6664" width="3.28515625" style="20" customWidth="1"/>
    <col min="6665" max="6665" width="26.7109375" style="20" customWidth="1"/>
    <col min="6666" max="6668" width="3.7109375" style="20" customWidth="1"/>
    <col min="6669" max="6669" width="4" style="20" bestFit="1" customWidth="1"/>
    <col min="6670" max="6670" width="4.5703125" style="20" customWidth="1"/>
    <col min="6671" max="6912" width="9.140625" style="20"/>
    <col min="6913" max="6913" width="2.140625" style="20" bestFit="1" customWidth="1"/>
    <col min="6914" max="6914" width="18.7109375" style="20" customWidth="1"/>
    <col min="6915" max="6915" width="2.140625" style="20" bestFit="1" customWidth="1"/>
    <col min="6916" max="6916" width="18.7109375" style="20" customWidth="1"/>
    <col min="6917" max="6918" width="3.7109375" style="20" customWidth="1"/>
    <col min="6919" max="6919" width="1.5703125" style="20" customWidth="1"/>
    <col min="6920" max="6920" width="3.28515625" style="20" customWidth="1"/>
    <col min="6921" max="6921" width="26.7109375" style="20" customWidth="1"/>
    <col min="6922" max="6924" width="3.7109375" style="20" customWidth="1"/>
    <col min="6925" max="6925" width="4" style="20" bestFit="1" customWidth="1"/>
    <col min="6926" max="6926" width="4.5703125" style="20" customWidth="1"/>
    <col min="6927" max="7168" width="9.140625" style="20"/>
    <col min="7169" max="7169" width="2.140625" style="20" bestFit="1" customWidth="1"/>
    <col min="7170" max="7170" width="18.7109375" style="20" customWidth="1"/>
    <col min="7171" max="7171" width="2.140625" style="20" bestFit="1" customWidth="1"/>
    <col min="7172" max="7172" width="18.7109375" style="20" customWidth="1"/>
    <col min="7173" max="7174" width="3.7109375" style="20" customWidth="1"/>
    <col min="7175" max="7175" width="1.5703125" style="20" customWidth="1"/>
    <col min="7176" max="7176" width="3.28515625" style="20" customWidth="1"/>
    <col min="7177" max="7177" width="26.7109375" style="20" customWidth="1"/>
    <col min="7178" max="7180" width="3.7109375" style="20" customWidth="1"/>
    <col min="7181" max="7181" width="4" style="20" bestFit="1" customWidth="1"/>
    <col min="7182" max="7182" width="4.5703125" style="20" customWidth="1"/>
    <col min="7183" max="7424" width="9.140625" style="20"/>
    <col min="7425" max="7425" width="2.140625" style="20" bestFit="1" customWidth="1"/>
    <col min="7426" max="7426" width="18.7109375" style="20" customWidth="1"/>
    <col min="7427" max="7427" width="2.140625" style="20" bestFit="1" customWidth="1"/>
    <col min="7428" max="7428" width="18.7109375" style="20" customWidth="1"/>
    <col min="7429" max="7430" width="3.7109375" style="20" customWidth="1"/>
    <col min="7431" max="7431" width="1.5703125" style="20" customWidth="1"/>
    <col min="7432" max="7432" width="3.28515625" style="20" customWidth="1"/>
    <col min="7433" max="7433" width="26.7109375" style="20" customWidth="1"/>
    <col min="7434" max="7436" width="3.7109375" style="20" customWidth="1"/>
    <col min="7437" max="7437" width="4" style="20" bestFit="1" customWidth="1"/>
    <col min="7438" max="7438" width="4.5703125" style="20" customWidth="1"/>
    <col min="7439" max="7680" width="9.140625" style="20"/>
    <col min="7681" max="7681" width="2.140625" style="20" bestFit="1" customWidth="1"/>
    <col min="7682" max="7682" width="18.7109375" style="20" customWidth="1"/>
    <col min="7683" max="7683" width="2.140625" style="20" bestFit="1" customWidth="1"/>
    <col min="7684" max="7684" width="18.7109375" style="20" customWidth="1"/>
    <col min="7685" max="7686" width="3.7109375" style="20" customWidth="1"/>
    <col min="7687" max="7687" width="1.5703125" style="20" customWidth="1"/>
    <col min="7688" max="7688" width="3.28515625" style="20" customWidth="1"/>
    <col min="7689" max="7689" width="26.7109375" style="20" customWidth="1"/>
    <col min="7690" max="7692" width="3.7109375" style="20" customWidth="1"/>
    <col min="7693" max="7693" width="4" style="20" bestFit="1" customWidth="1"/>
    <col min="7694" max="7694" width="4.5703125" style="20" customWidth="1"/>
    <col min="7695" max="7936" width="9.140625" style="20"/>
    <col min="7937" max="7937" width="2.140625" style="20" bestFit="1" customWidth="1"/>
    <col min="7938" max="7938" width="18.7109375" style="20" customWidth="1"/>
    <col min="7939" max="7939" width="2.140625" style="20" bestFit="1" customWidth="1"/>
    <col min="7940" max="7940" width="18.7109375" style="20" customWidth="1"/>
    <col min="7941" max="7942" width="3.7109375" style="20" customWidth="1"/>
    <col min="7943" max="7943" width="1.5703125" style="20" customWidth="1"/>
    <col min="7944" max="7944" width="3.28515625" style="20" customWidth="1"/>
    <col min="7945" max="7945" width="26.7109375" style="20" customWidth="1"/>
    <col min="7946" max="7948" width="3.7109375" style="20" customWidth="1"/>
    <col min="7949" max="7949" width="4" style="20" bestFit="1" customWidth="1"/>
    <col min="7950" max="7950" width="4.5703125" style="20" customWidth="1"/>
    <col min="7951" max="8192" width="9.140625" style="20"/>
    <col min="8193" max="8193" width="2.140625" style="20" bestFit="1" customWidth="1"/>
    <col min="8194" max="8194" width="18.7109375" style="20" customWidth="1"/>
    <col min="8195" max="8195" width="2.140625" style="20" bestFit="1" customWidth="1"/>
    <col min="8196" max="8196" width="18.7109375" style="20" customWidth="1"/>
    <col min="8197" max="8198" width="3.7109375" style="20" customWidth="1"/>
    <col min="8199" max="8199" width="1.5703125" style="20" customWidth="1"/>
    <col min="8200" max="8200" width="3.28515625" style="20" customWidth="1"/>
    <col min="8201" max="8201" width="26.7109375" style="20" customWidth="1"/>
    <col min="8202" max="8204" width="3.7109375" style="20" customWidth="1"/>
    <col min="8205" max="8205" width="4" style="20" bestFit="1" customWidth="1"/>
    <col min="8206" max="8206" width="4.5703125" style="20" customWidth="1"/>
    <col min="8207" max="8448" width="9.140625" style="20"/>
    <col min="8449" max="8449" width="2.140625" style="20" bestFit="1" customWidth="1"/>
    <col min="8450" max="8450" width="18.7109375" style="20" customWidth="1"/>
    <col min="8451" max="8451" width="2.140625" style="20" bestFit="1" customWidth="1"/>
    <col min="8452" max="8452" width="18.7109375" style="20" customWidth="1"/>
    <col min="8453" max="8454" width="3.7109375" style="20" customWidth="1"/>
    <col min="8455" max="8455" width="1.5703125" style="20" customWidth="1"/>
    <col min="8456" max="8456" width="3.28515625" style="20" customWidth="1"/>
    <col min="8457" max="8457" width="26.7109375" style="20" customWidth="1"/>
    <col min="8458" max="8460" width="3.7109375" style="20" customWidth="1"/>
    <col min="8461" max="8461" width="4" style="20" bestFit="1" customWidth="1"/>
    <col min="8462" max="8462" width="4.5703125" style="20" customWidth="1"/>
    <col min="8463" max="8704" width="9.140625" style="20"/>
    <col min="8705" max="8705" width="2.140625" style="20" bestFit="1" customWidth="1"/>
    <col min="8706" max="8706" width="18.7109375" style="20" customWidth="1"/>
    <col min="8707" max="8707" width="2.140625" style="20" bestFit="1" customWidth="1"/>
    <col min="8708" max="8708" width="18.7109375" style="20" customWidth="1"/>
    <col min="8709" max="8710" width="3.7109375" style="20" customWidth="1"/>
    <col min="8711" max="8711" width="1.5703125" style="20" customWidth="1"/>
    <col min="8712" max="8712" width="3.28515625" style="20" customWidth="1"/>
    <col min="8713" max="8713" width="26.7109375" style="20" customWidth="1"/>
    <col min="8714" max="8716" width="3.7109375" style="20" customWidth="1"/>
    <col min="8717" max="8717" width="4" style="20" bestFit="1" customWidth="1"/>
    <col min="8718" max="8718" width="4.5703125" style="20" customWidth="1"/>
    <col min="8719" max="8960" width="9.140625" style="20"/>
    <col min="8961" max="8961" width="2.140625" style="20" bestFit="1" customWidth="1"/>
    <col min="8962" max="8962" width="18.7109375" style="20" customWidth="1"/>
    <col min="8963" max="8963" width="2.140625" style="20" bestFit="1" customWidth="1"/>
    <col min="8964" max="8964" width="18.7109375" style="20" customWidth="1"/>
    <col min="8965" max="8966" width="3.7109375" style="20" customWidth="1"/>
    <col min="8967" max="8967" width="1.5703125" style="20" customWidth="1"/>
    <col min="8968" max="8968" width="3.28515625" style="20" customWidth="1"/>
    <col min="8969" max="8969" width="26.7109375" style="20" customWidth="1"/>
    <col min="8970" max="8972" width="3.7109375" style="20" customWidth="1"/>
    <col min="8973" max="8973" width="4" style="20" bestFit="1" customWidth="1"/>
    <col min="8974" max="8974" width="4.5703125" style="20" customWidth="1"/>
    <col min="8975" max="9216" width="9.140625" style="20"/>
    <col min="9217" max="9217" width="2.140625" style="20" bestFit="1" customWidth="1"/>
    <col min="9218" max="9218" width="18.7109375" style="20" customWidth="1"/>
    <col min="9219" max="9219" width="2.140625" style="20" bestFit="1" customWidth="1"/>
    <col min="9220" max="9220" width="18.7109375" style="20" customWidth="1"/>
    <col min="9221" max="9222" width="3.7109375" style="20" customWidth="1"/>
    <col min="9223" max="9223" width="1.5703125" style="20" customWidth="1"/>
    <col min="9224" max="9224" width="3.28515625" style="20" customWidth="1"/>
    <col min="9225" max="9225" width="26.7109375" style="20" customWidth="1"/>
    <col min="9226" max="9228" width="3.7109375" style="20" customWidth="1"/>
    <col min="9229" max="9229" width="4" style="20" bestFit="1" customWidth="1"/>
    <col min="9230" max="9230" width="4.5703125" style="20" customWidth="1"/>
    <col min="9231" max="9472" width="9.140625" style="20"/>
    <col min="9473" max="9473" width="2.140625" style="20" bestFit="1" customWidth="1"/>
    <col min="9474" max="9474" width="18.7109375" style="20" customWidth="1"/>
    <col min="9475" max="9475" width="2.140625" style="20" bestFit="1" customWidth="1"/>
    <col min="9476" max="9476" width="18.7109375" style="20" customWidth="1"/>
    <col min="9477" max="9478" width="3.7109375" style="20" customWidth="1"/>
    <col min="9479" max="9479" width="1.5703125" style="20" customWidth="1"/>
    <col min="9480" max="9480" width="3.28515625" style="20" customWidth="1"/>
    <col min="9481" max="9481" width="26.7109375" style="20" customWidth="1"/>
    <col min="9482" max="9484" width="3.7109375" style="20" customWidth="1"/>
    <col min="9485" max="9485" width="4" style="20" bestFit="1" customWidth="1"/>
    <col min="9486" max="9486" width="4.5703125" style="20" customWidth="1"/>
    <col min="9487" max="9728" width="9.140625" style="20"/>
    <col min="9729" max="9729" width="2.140625" style="20" bestFit="1" customWidth="1"/>
    <col min="9730" max="9730" width="18.7109375" style="20" customWidth="1"/>
    <col min="9731" max="9731" width="2.140625" style="20" bestFit="1" customWidth="1"/>
    <col min="9732" max="9732" width="18.7109375" style="20" customWidth="1"/>
    <col min="9733" max="9734" width="3.7109375" style="20" customWidth="1"/>
    <col min="9735" max="9735" width="1.5703125" style="20" customWidth="1"/>
    <col min="9736" max="9736" width="3.28515625" style="20" customWidth="1"/>
    <col min="9737" max="9737" width="26.7109375" style="20" customWidth="1"/>
    <col min="9738" max="9740" width="3.7109375" style="20" customWidth="1"/>
    <col min="9741" max="9741" width="4" style="20" bestFit="1" customWidth="1"/>
    <col min="9742" max="9742" width="4.5703125" style="20" customWidth="1"/>
    <col min="9743" max="9984" width="9.140625" style="20"/>
    <col min="9985" max="9985" width="2.140625" style="20" bestFit="1" customWidth="1"/>
    <col min="9986" max="9986" width="18.7109375" style="20" customWidth="1"/>
    <col min="9987" max="9987" width="2.140625" style="20" bestFit="1" customWidth="1"/>
    <col min="9988" max="9988" width="18.7109375" style="20" customWidth="1"/>
    <col min="9989" max="9990" width="3.7109375" style="20" customWidth="1"/>
    <col min="9991" max="9991" width="1.5703125" style="20" customWidth="1"/>
    <col min="9992" max="9992" width="3.28515625" style="20" customWidth="1"/>
    <col min="9993" max="9993" width="26.7109375" style="20" customWidth="1"/>
    <col min="9994" max="9996" width="3.7109375" style="20" customWidth="1"/>
    <col min="9997" max="9997" width="4" style="20" bestFit="1" customWidth="1"/>
    <col min="9998" max="9998" width="4.5703125" style="20" customWidth="1"/>
    <col min="9999" max="10240" width="9.140625" style="20"/>
    <col min="10241" max="10241" width="2.140625" style="20" bestFit="1" customWidth="1"/>
    <col min="10242" max="10242" width="18.7109375" style="20" customWidth="1"/>
    <col min="10243" max="10243" width="2.140625" style="20" bestFit="1" customWidth="1"/>
    <col min="10244" max="10244" width="18.7109375" style="20" customWidth="1"/>
    <col min="10245" max="10246" width="3.7109375" style="20" customWidth="1"/>
    <col min="10247" max="10247" width="1.5703125" style="20" customWidth="1"/>
    <col min="10248" max="10248" width="3.28515625" style="20" customWidth="1"/>
    <col min="10249" max="10249" width="26.7109375" style="20" customWidth="1"/>
    <col min="10250" max="10252" width="3.7109375" style="20" customWidth="1"/>
    <col min="10253" max="10253" width="4" style="20" bestFit="1" customWidth="1"/>
    <col min="10254" max="10254" width="4.5703125" style="20" customWidth="1"/>
    <col min="10255" max="10496" width="9.140625" style="20"/>
    <col min="10497" max="10497" width="2.140625" style="20" bestFit="1" customWidth="1"/>
    <col min="10498" max="10498" width="18.7109375" style="20" customWidth="1"/>
    <col min="10499" max="10499" width="2.140625" style="20" bestFit="1" customWidth="1"/>
    <col min="10500" max="10500" width="18.7109375" style="20" customWidth="1"/>
    <col min="10501" max="10502" width="3.7109375" style="20" customWidth="1"/>
    <col min="10503" max="10503" width="1.5703125" style="20" customWidth="1"/>
    <col min="10504" max="10504" width="3.28515625" style="20" customWidth="1"/>
    <col min="10505" max="10505" width="26.7109375" style="20" customWidth="1"/>
    <col min="10506" max="10508" width="3.7109375" style="20" customWidth="1"/>
    <col min="10509" max="10509" width="4" style="20" bestFit="1" customWidth="1"/>
    <col min="10510" max="10510" width="4.5703125" style="20" customWidth="1"/>
    <col min="10511" max="10752" width="9.140625" style="20"/>
    <col min="10753" max="10753" width="2.140625" style="20" bestFit="1" customWidth="1"/>
    <col min="10754" max="10754" width="18.7109375" style="20" customWidth="1"/>
    <col min="10755" max="10755" width="2.140625" style="20" bestFit="1" customWidth="1"/>
    <col min="10756" max="10756" width="18.7109375" style="20" customWidth="1"/>
    <col min="10757" max="10758" width="3.7109375" style="20" customWidth="1"/>
    <col min="10759" max="10759" width="1.5703125" style="20" customWidth="1"/>
    <col min="10760" max="10760" width="3.28515625" style="20" customWidth="1"/>
    <col min="10761" max="10761" width="26.7109375" style="20" customWidth="1"/>
    <col min="10762" max="10764" width="3.7109375" style="20" customWidth="1"/>
    <col min="10765" max="10765" width="4" style="20" bestFit="1" customWidth="1"/>
    <col min="10766" max="10766" width="4.5703125" style="20" customWidth="1"/>
    <col min="10767" max="11008" width="9.140625" style="20"/>
    <col min="11009" max="11009" width="2.140625" style="20" bestFit="1" customWidth="1"/>
    <col min="11010" max="11010" width="18.7109375" style="20" customWidth="1"/>
    <col min="11011" max="11011" width="2.140625" style="20" bestFit="1" customWidth="1"/>
    <col min="11012" max="11012" width="18.7109375" style="20" customWidth="1"/>
    <col min="11013" max="11014" width="3.7109375" style="20" customWidth="1"/>
    <col min="11015" max="11015" width="1.5703125" style="20" customWidth="1"/>
    <col min="11016" max="11016" width="3.28515625" style="20" customWidth="1"/>
    <col min="11017" max="11017" width="26.7109375" style="20" customWidth="1"/>
    <col min="11018" max="11020" width="3.7109375" style="20" customWidth="1"/>
    <col min="11021" max="11021" width="4" style="20" bestFit="1" customWidth="1"/>
    <col min="11022" max="11022" width="4.5703125" style="20" customWidth="1"/>
    <col min="11023" max="11264" width="9.140625" style="20"/>
    <col min="11265" max="11265" width="2.140625" style="20" bestFit="1" customWidth="1"/>
    <col min="11266" max="11266" width="18.7109375" style="20" customWidth="1"/>
    <col min="11267" max="11267" width="2.140625" style="20" bestFit="1" customWidth="1"/>
    <col min="11268" max="11268" width="18.7109375" style="20" customWidth="1"/>
    <col min="11269" max="11270" width="3.7109375" style="20" customWidth="1"/>
    <col min="11271" max="11271" width="1.5703125" style="20" customWidth="1"/>
    <col min="11272" max="11272" width="3.28515625" style="20" customWidth="1"/>
    <col min="11273" max="11273" width="26.7109375" style="20" customWidth="1"/>
    <col min="11274" max="11276" width="3.7109375" style="20" customWidth="1"/>
    <col min="11277" max="11277" width="4" style="20" bestFit="1" customWidth="1"/>
    <col min="11278" max="11278" width="4.5703125" style="20" customWidth="1"/>
    <col min="11279" max="11520" width="9.140625" style="20"/>
    <col min="11521" max="11521" width="2.140625" style="20" bestFit="1" customWidth="1"/>
    <col min="11522" max="11522" width="18.7109375" style="20" customWidth="1"/>
    <col min="11523" max="11523" width="2.140625" style="20" bestFit="1" customWidth="1"/>
    <col min="11524" max="11524" width="18.7109375" style="20" customWidth="1"/>
    <col min="11525" max="11526" width="3.7109375" style="20" customWidth="1"/>
    <col min="11527" max="11527" width="1.5703125" style="20" customWidth="1"/>
    <col min="11528" max="11528" width="3.28515625" style="20" customWidth="1"/>
    <col min="11529" max="11529" width="26.7109375" style="20" customWidth="1"/>
    <col min="11530" max="11532" width="3.7109375" style="20" customWidth="1"/>
    <col min="11533" max="11533" width="4" style="20" bestFit="1" customWidth="1"/>
    <col min="11534" max="11534" width="4.5703125" style="20" customWidth="1"/>
    <col min="11535" max="11776" width="9.140625" style="20"/>
    <col min="11777" max="11777" width="2.140625" style="20" bestFit="1" customWidth="1"/>
    <col min="11778" max="11778" width="18.7109375" style="20" customWidth="1"/>
    <col min="11779" max="11779" width="2.140625" style="20" bestFit="1" customWidth="1"/>
    <col min="11780" max="11780" width="18.7109375" style="20" customWidth="1"/>
    <col min="11781" max="11782" width="3.7109375" style="20" customWidth="1"/>
    <col min="11783" max="11783" width="1.5703125" style="20" customWidth="1"/>
    <col min="11784" max="11784" width="3.28515625" style="20" customWidth="1"/>
    <col min="11785" max="11785" width="26.7109375" style="20" customWidth="1"/>
    <col min="11786" max="11788" width="3.7109375" style="20" customWidth="1"/>
    <col min="11789" max="11789" width="4" style="20" bestFit="1" customWidth="1"/>
    <col min="11790" max="11790" width="4.5703125" style="20" customWidth="1"/>
    <col min="11791" max="12032" width="9.140625" style="20"/>
    <col min="12033" max="12033" width="2.140625" style="20" bestFit="1" customWidth="1"/>
    <col min="12034" max="12034" width="18.7109375" style="20" customWidth="1"/>
    <col min="12035" max="12035" width="2.140625" style="20" bestFit="1" customWidth="1"/>
    <col min="12036" max="12036" width="18.7109375" style="20" customWidth="1"/>
    <col min="12037" max="12038" width="3.7109375" style="20" customWidth="1"/>
    <col min="12039" max="12039" width="1.5703125" style="20" customWidth="1"/>
    <col min="12040" max="12040" width="3.28515625" style="20" customWidth="1"/>
    <col min="12041" max="12041" width="26.7109375" style="20" customWidth="1"/>
    <col min="12042" max="12044" width="3.7109375" style="20" customWidth="1"/>
    <col min="12045" max="12045" width="4" style="20" bestFit="1" customWidth="1"/>
    <col min="12046" max="12046" width="4.5703125" style="20" customWidth="1"/>
    <col min="12047" max="12288" width="9.140625" style="20"/>
    <col min="12289" max="12289" width="2.140625" style="20" bestFit="1" customWidth="1"/>
    <col min="12290" max="12290" width="18.7109375" style="20" customWidth="1"/>
    <col min="12291" max="12291" width="2.140625" style="20" bestFit="1" customWidth="1"/>
    <col min="12292" max="12292" width="18.7109375" style="20" customWidth="1"/>
    <col min="12293" max="12294" width="3.7109375" style="20" customWidth="1"/>
    <col min="12295" max="12295" width="1.5703125" style="20" customWidth="1"/>
    <col min="12296" max="12296" width="3.28515625" style="20" customWidth="1"/>
    <col min="12297" max="12297" width="26.7109375" style="20" customWidth="1"/>
    <col min="12298" max="12300" width="3.7109375" style="20" customWidth="1"/>
    <col min="12301" max="12301" width="4" style="20" bestFit="1" customWidth="1"/>
    <col min="12302" max="12302" width="4.5703125" style="20" customWidth="1"/>
    <col min="12303" max="12544" width="9.140625" style="20"/>
    <col min="12545" max="12545" width="2.140625" style="20" bestFit="1" customWidth="1"/>
    <col min="12546" max="12546" width="18.7109375" style="20" customWidth="1"/>
    <col min="12547" max="12547" width="2.140625" style="20" bestFit="1" customWidth="1"/>
    <col min="12548" max="12548" width="18.7109375" style="20" customWidth="1"/>
    <col min="12549" max="12550" width="3.7109375" style="20" customWidth="1"/>
    <col min="12551" max="12551" width="1.5703125" style="20" customWidth="1"/>
    <col min="12552" max="12552" width="3.28515625" style="20" customWidth="1"/>
    <col min="12553" max="12553" width="26.7109375" style="20" customWidth="1"/>
    <col min="12554" max="12556" width="3.7109375" style="20" customWidth="1"/>
    <col min="12557" max="12557" width="4" style="20" bestFit="1" customWidth="1"/>
    <col min="12558" max="12558" width="4.5703125" style="20" customWidth="1"/>
    <col min="12559" max="12800" width="9.140625" style="20"/>
    <col min="12801" max="12801" width="2.140625" style="20" bestFit="1" customWidth="1"/>
    <col min="12802" max="12802" width="18.7109375" style="20" customWidth="1"/>
    <col min="12803" max="12803" width="2.140625" style="20" bestFit="1" customWidth="1"/>
    <col min="12804" max="12804" width="18.7109375" style="20" customWidth="1"/>
    <col min="12805" max="12806" width="3.7109375" style="20" customWidth="1"/>
    <col min="12807" max="12807" width="1.5703125" style="20" customWidth="1"/>
    <col min="12808" max="12808" width="3.28515625" style="20" customWidth="1"/>
    <col min="12809" max="12809" width="26.7109375" style="20" customWidth="1"/>
    <col min="12810" max="12812" width="3.7109375" style="20" customWidth="1"/>
    <col min="12813" max="12813" width="4" style="20" bestFit="1" customWidth="1"/>
    <col min="12814" max="12814" width="4.5703125" style="20" customWidth="1"/>
    <col min="12815" max="13056" width="9.140625" style="20"/>
    <col min="13057" max="13057" width="2.140625" style="20" bestFit="1" customWidth="1"/>
    <col min="13058" max="13058" width="18.7109375" style="20" customWidth="1"/>
    <col min="13059" max="13059" width="2.140625" style="20" bestFit="1" customWidth="1"/>
    <col min="13060" max="13060" width="18.7109375" style="20" customWidth="1"/>
    <col min="13061" max="13062" width="3.7109375" style="20" customWidth="1"/>
    <col min="13063" max="13063" width="1.5703125" style="20" customWidth="1"/>
    <col min="13064" max="13064" width="3.28515625" style="20" customWidth="1"/>
    <col min="13065" max="13065" width="26.7109375" style="20" customWidth="1"/>
    <col min="13066" max="13068" width="3.7109375" style="20" customWidth="1"/>
    <col min="13069" max="13069" width="4" style="20" bestFit="1" customWidth="1"/>
    <col min="13070" max="13070" width="4.5703125" style="20" customWidth="1"/>
    <col min="13071" max="13312" width="9.140625" style="20"/>
    <col min="13313" max="13313" width="2.140625" style="20" bestFit="1" customWidth="1"/>
    <col min="13314" max="13314" width="18.7109375" style="20" customWidth="1"/>
    <col min="13315" max="13315" width="2.140625" style="20" bestFit="1" customWidth="1"/>
    <col min="13316" max="13316" width="18.7109375" style="20" customWidth="1"/>
    <col min="13317" max="13318" width="3.7109375" style="20" customWidth="1"/>
    <col min="13319" max="13319" width="1.5703125" style="20" customWidth="1"/>
    <col min="13320" max="13320" width="3.28515625" style="20" customWidth="1"/>
    <col min="13321" max="13321" width="26.7109375" style="20" customWidth="1"/>
    <col min="13322" max="13324" width="3.7109375" style="20" customWidth="1"/>
    <col min="13325" max="13325" width="4" style="20" bestFit="1" customWidth="1"/>
    <col min="13326" max="13326" width="4.5703125" style="20" customWidth="1"/>
    <col min="13327" max="13568" width="9.140625" style="20"/>
    <col min="13569" max="13569" width="2.140625" style="20" bestFit="1" customWidth="1"/>
    <col min="13570" max="13570" width="18.7109375" style="20" customWidth="1"/>
    <col min="13571" max="13571" width="2.140625" style="20" bestFit="1" customWidth="1"/>
    <col min="13572" max="13572" width="18.7109375" style="20" customWidth="1"/>
    <col min="13573" max="13574" width="3.7109375" style="20" customWidth="1"/>
    <col min="13575" max="13575" width="1.5703125" style="20" customWidth="1"/>
    <col min="13576" max="13576" width="3.28515625" style="20" customWidth="1"/>
    <col min="13577" max="13577" width="26.7109375" style="20" customWidth="1"/>
    <col min="13578" max="13580" width="3.7109375" style="20" customWidth="1"/>
    <col min="13581" max="13581" width="4" style="20" bestFit="1" customWidth="1"/>
    <col min="13582" max="13582" width="4.5703125" style="20" customWidth="1"/>
    <col min="13583" max="13824" width="9.140625" style="20"/>
    <col min="13825" max="13825" width="2.140625" style="20" bestFit="1" customWidth="1"/>
    <col min="13826" max="13826" width="18.7109375" style="20" customWidth="1"/>
    <col min="13827" max="13827" width="2.140625" style="20" bestFit="1" customWidth="1"/>
    <col min="13828" max="13828" width="18.7109375" style="20" customWidth="1"/>
    <col min="13829" max="13830" width="3.7109375" style="20" customWidth="1"/>
    <col min="13831" max="13831" width="1.5703125" style="20" customWidth="1"/>
    <col min="13832" max="13832" width="3.28515625" style="20" customWidth="1"/>
    <col min="13833" max="13833" width="26.7109375" style="20" customWidth="1"/>
    <col min="13834" max="13836" width="3.7109375" style="20" customWidth="1"/>
    <col min="13837" max="13837" width="4" style="20" bestFit="1" customWidth="1"/>
    <col min="13838" max="13838" width="4.5703125" style="20" customWidth="1"/>
    <col min="13839" max="14080" width="9.140625" style="20"/>
    <col min="14081" max="14081" width="2.140625" style="20" bestFit="1" customWidth="1"/>
    <col min="14082" max="14082" width="18.7109375" style="20" customWidth="1"/>
    <col min="14083" max="14083" width="2.140625" style="20" bestFit="1" customWidth="1"/>
    <col min="14084" max="14084" width="18.7109375" style="20" customWidth="1"/>
    <col min="14085" max="14086" width="3.7109375" style="20" customWidth="1"/>
    <col min="14087" max="14087" width="1.5703125" style="20" customWidth="1"/>
    <col min="14088" max="14088" width="3.28515625" style="20" customWidth="1"/>
    <col min="14089" max="14089" width="26.7109375" style="20" customWidth="1"/>
    <col min="14090" max="14092" width="3.7109375" style="20" customWidth="1"/>
    <col min="14093" max="14093" width="4" style="20" bestFit="1" customWidth="1"/>
    <col min="14094" max="14094" width="4.5703125" style="20" customWidth="1"/>
    <col min="14095" max="14336" width="9.140625" style="20"/>
    <col min="14337" max="14337" width="2.140625" style="20" bestFit="1" customWidth="1"/>
    <col min="14338" max="14338" width="18.7109375" style="20" customWidth="1"/>
    <col min="14339" max="14339" width="2.140625" style="20" bestFit="1" customWidth="1"/>
    <col min="14340" max="14340" width="18.7109375" style="20" customWidth="1"/>
    <col min="14341" max="14342" width="3.7109375" style="20" customWidth="1"/>
    <col min="14343" max="14343" width="1.5703125" style="20" customWidth="1"/>
    <col min="14344" max="14344" width="3.28515625" style="20" customWidth="1"/>
    <col min="14345" max="14345" width="26.7109375" style="20" customWidth="1"/>
    <col min="14346" max="14348" width="3.7109375" style="20" customWidth="1"/>
    <col min="14349" max="14349" width="4" style="20" bestFit="1" customWidth="1"/>
    <col min="14350" max="14350" width="4.5703125" style="20" customWidth="1"/>
    <col min="14351" max="14592" width="9.140625" style="20"/>
    <col min="14593" max="14593" width="2.140625" style="20" bestFit="1" customWidth="1"/>
    <col min="14594" max="14594" width="18.7109375" style="20" customWidth="1"/>
    <col min="14595" max="14595" width="2.140625" style="20" bestFit="1" customWidth="1"/>
    <col min="14596" max="14596" width="18.7109375" style="20" customWidth="1"/>
    <col min="14597" max="14598" width="3.7109375" style="20" customWidth="1"/>
    <col min="14599" max="14599" width="1.5703125" style="20" customWidth="1"/>
    <col min="14600" max="14600" width="3.28515625" style="20" customWidth="1"/>
    <col min="14601" max="14601" width="26.7109375" style="20" customWidth="1"/>
    <col min="14602" max="14604" width="3.7109375" style="20" customWidth="1"/>
    <col min="14605" max="14605" width="4" style="20" bestFit="1" customWidth="1"/>
    <col min="14606" max="14606" width="4.5703125" style="20" customWidth="1"/>
    <col min="14607" max="14848" width="9.140625" style="20"/>
    <col min="14849" max="14849" width="2.140625" style="20" bestFit="1" customWidth="1"/>
    <col min="14850" max="14850" width="18.7109375" style="20" customWidth="1"/>
    <col min="14851" max="14851" width="2.140625" style="20" bestFit="1" customWidth="1"/>
    <col min="14852" max="14852" width="18.7109375" style="20" customWidth="1"/>
    <col min="14853" max="14854" width="3.7109375" style="20" customWidth="1"/>
    <col min="14855" max="14855" width="1.5703125" style="20" customWidth="1"/>
    <col min="14856" max="14856" width="3.28515625" style="20" customWidth="1"/>
    <col min="14857" max="14857" width="26.7109375" style="20" customWidth="1"/>
    <col min="14858" max="14860" width="3.7109375" style="20" customWidth="1"/>
    <col min="14861" max="14861" width="4" style="20" bestFit="1" customWidth="1"/>
    <col min="14862" max="14862" width="4.5703125" style="20" customWidth="1"/>
    <col min="14863" max="15104" width="9.140625" style="20"/>
    <col min="15105" max="15105" width="2.140625" style="20" bestFit="1" customWidth="1"/>
    <col min="15106" max="15106" width="18.7109375" style="20" customWidth="1"/>
    <col min="15107" max="15107" width="2.140625" style="20" bestFit="1" customWidth="1"/>
    <col min="15108" max="15108" width="18.7109375" style="20" customWidth="1"/>
    <col min="15109" max="15110" width="3.7109375" style="20" customWidth="1"/>
    <col min="15111" max="15111" width="1.5703125" style="20" customWidth="1"/>
    <col min="15112" max="15112" width="3.28515625" style="20" customWidth="1"/>
    <col min="15113" max="15113" width="26.7109375" style="20" customWidth="1"/>
    <col min="15114" max="15116" width="3.7109375" style="20" customWidth="1"/>
    <col min="15117" max="15117" width="4" style="20" bestFit="1" customWidth="1"/>
    <col min="15118" max="15118" width="4.5703125" style="20" customWidth="1"/>
    <col min="15119" max="15360" width="9.140625" style="20"/>
    <col min="15361" max="15361" width="2.140625" style="20" bestFit="1" customWidth="1"/>
    <col min="15362" max="15362" width="18.7109375" style="20" customWidth="1"/>
    <col min="15363" max="15363" width="2.140625" style="20" bestFit="1" customWidth="1"/>
    <col min="15364" max="15364" width="18.7109375" style="20" customWidth="1"/>
    <col min="15365" max="15366" width="3.7109375" style="20" customWidth="1"/>
    <col min="15367" max="15367" width="1.5703125" style="20" customWidth="1"/>
    <col min="15368" max="15368" width="3.28515625" style="20" customWidth="1"/>
    <col min="15369" max="15369" width="26.7109375" style="20" customWidth="1"/>
    <col min="15370" max="15372" width="3.7109375" style="20" customWidth="1"/>
    <col min="15373" max="15373" width="4" style="20" bestFit="1" customWidth="1"/>
    <col min="15374" max="15374" width="4.5703125" style="20" customWidth="1"/>
    <col min="15375" max="15616" width="9.140625" style="20"/>
    <col min="15617" max="15617" width="2.140625" style="20" bestFit="1" customWidth="1"/>
    <col min="15618" max="15618" width="18.7109375" style="20" customWidth="1"/>
    <col min="15619" max="15619" width="2.140625" style="20" bestFit="1" customWidth="1"/>
    <col min="15620" max="15620" width="18.7109375" style="20" customWidth="1"/>
    <col min="15621" max="15622" width="3.7109375" style="20" customWidth="1"/>
    <col min="15623" max="15623" width="1.5703125" style="20" customWidth="1"/>
    <col min="15624" max="15624" width="3.28515625" style="20" customWidth="1"/>
    <col min="15625" max="15625" width="26.7109375" style="20" customWidth="1"/>
    <col min="15626" max="15628" width="3.7109375" style="20" customWidth="1"/>
    <col min="15629" max="15629" width="4" style="20" bestFit="1" customWidth="1"/>
    <col min="15630" max="15630" width="4.5703125" style="20" customWidth="1"/>
    <col min="15631" max="15872" width="9.140625" style="20"/>
    <col min="15873" max="15873" width="2.140625" style="20" bestFit="1" customWidth="1"/>
    <col min="15874" max="15874" width="18.7109375" style="20" customWidth="1"/>
    <col min="15875" max="15875" width="2.140625" style="20" bestFit="1" customWidth="1"/>
    <col min="15876" max="15876" width="18.7109375" style="20" customWidth="1"/>
    <col min="15877" max="15878" width="3.7109375" style="20" customWidth="1"/>
    <col min="15879" max="15879" width="1.5703125" style="20" customWidth="1"/>
    <col min="15880" max="15880" width="3.28515625" style="20" customWidth="1"/>
    <col min="15881" max="15881" width="26.7109375" style="20" customWidth="1"/>
    <col min="15882" max="15884" width="3.7109375" style="20" customWidth="1"/>
    <col min="15885" max="15885" width="4" style="20" bestFit="1" customWidth="1"/>
    <col min="15886" max="15886" width="4.5703125" style="20" customWidth="1"/>
    <col min="15887" max="16128" width="9.140625" style="20"/>
    <col min="16129" max="16129" width="2.140625" style="20" bestFit="1" customWidth="1"/>
    <col min="16130" max="16130" width="18.7109375" style="20" customWidth="1"/>
    <col min="16131" max="16131" width="2.140625" style="20" bestFit="1" customWidth="1"/>
    <col min="16132" max="16132" width="18.7109375" style="20" customWidth="1"/>
    <col min="16133" max="16134" width="3.7109375" style="20" customWidth="1"/>
    <col min="16135" max="16135" width="1.5703125" style="20" customWidth="1"/>
    <col min="16136" max="16136" width="3.28515625" style="20" customWidth="1"/>
    <col min="16137" max="16137" width="26.7109375" style="20" customWidth="1"/>
    <col min="16138" max="16140" width="3.7109375" style="20" customWidth="1"/>
    <col min="16141" max="16141" width="4" style="20" bestFit="1" customWidth="1"/>
    <col min="16142" max="16142" width="4.5703125" style="20" customWidth="1"/>
    <col min="16143" max="16384" width="9.140625" style="20"/>
  </cols>
  <sheetData>
    <row r="1" spans="1:14" ht="18">
      <c r="A1" s="19" t="s">
        <v>0</v>
      </c>
      <c r="B1" s="54" t="s">
        <v>3</v>
      </c>
      <c r="C1" s="54"/>
      <c r="D1" s="54"/>
      <c r="E1" s="56" t="s">
        <v>5</v>
      </c>
      <c r="F1" s="57"/>
      <c r="G1" s="54" t="s">
        <v>4</v>
      </c>
      <c r="H1" s="54"/>
      <c r="I1" s="54"/>
      <c r="J1" s="54"/>
      <c r="K1" s="54"/>
      <c r="L1" s="54"/>
      <c r="M1" s="54"/>
      <c r="N1" s="54"/>
    </row>
    <row r="2" spans="1:14" ht="30.95" customHeight="1">
      <c r="A2" s="4">
        <v>1</v>
      </c>
      <c r="B2" s="58" t="s">
        <v>53</v>
      </c>
      <c r="C2" s="58"/>
      <c r="D2" s="58"/>
      <c r="E2" s="49">
        <v>2008</v>
      </c>
      <c r="F2" s="50"/>
      <c r="G2" s="44" t="s">
        <v>10</v>
      </c>
      <c r="H2" s="44"/>
      <c r="I2" s="44"/>
      <c r="J2" s="44"/>
      <c r="K2" s="44"/>
      <c r="L2" s="44"/>
      <c r="M2" s="44"/>
      <c r="N2" s="44"/>
    </row>
    <row r="3" spans="1:14" ht="30.95" customHeight="1">
      <c r="A3" s="4">
        <v>2</v>
      </c>
      <c r="B3" s="58" t="s">
        <v>54</v>
      </c>
      <c r="C3" s="58"/>
      <c r="D3" s="58"/>
      <c r="E3" s="49">
        <v>2006</v>
      </c>
      <c r="F3" s="50"/>
      <c r="G3" s="44" t="s">
        <v>13</v>
      </c>
      <c r="H3" s="44"/>
      <c r="I3" s="44"/>
      <c r="J3" s="44"/>
      <c r="K3" s="44"/>
      <c r="L3" s="44"/>
      <c r="M3" s="44"/>
      <c r="N3" s="44"/>
    </row>
    <row r="4" spans="1:14" ht="30.95" customHeight="1">
      <c r="A4" s="4">
        <v>3</v>
      </c>
      <c r="B4" s="58" t="s">
        <v>55</v>
      </c>
      <c r="C4" s="58"/>
      <c r="D4" s="58"/>
      <c r="E4" s="49">
        <v>2008</v>
      </c>
      <c r="F4" s="50"/>
      <c r="G4" s="44" t="s">
        <v>35</v>
      </c>
      <c r="H4" s="44"/>
      <c r="I4" s="44"/>
      <c r="J4" s="44"/>
      <c r="K4" s="44"/>
      <c r="L4" s="44"/>
      <c r="M4" s="44"/>
      <c r="N4" s="44"/>
    </row>
    <row r="5" spans="1:14" ht="30.95" customHeight="1">
      <c r="A5" s="4">
        <v>4</v>
      </c>
      <c r="B5" s="58" t="s">
        <v>56</v>
      </c>
      <c r="C5" s="58"/>
      <c r="D5" s="58"/>
      <c r="E5" s="49">
        <v>2007</v>
      </c>
      <c r="F5" s="50"/>
      <c r="G5" s="49" t="s">
        <v>38</v>
      </c>
      <c r="H5" s="51"/>
      <c r="I5" s="51"/>
      <c r="J5" s="51"/>
      <c r="K5" s="51"/>
      <c r="L5" s="51"/>
      <c r="M5" s="51"/>
      <c r="N5" s="50"/>
    </row>
    <row r="6" spans="1:14" ht="17.25" customHeight="1">
      <c r="A6" s="20" t="s">
        <v>0</v>
      </c>
      <c r="B6" s="32"/>
      <c r="C6" s="32"/>
      <c r="D6" s="32"/>
    </row>
    <row r="7" spans="1:14" ht="20.25">
      <c r="A7" s="45" t="s">
        <v>6</v>
      </c>
      <c r="B7" s="46"/>
      <c r="C7" s="46"/>
      <c r="D7" s="46"/>
      <c r="E7" s="46"/>
      <c r="F7" s="47"/>
      <c r="H7" s="45" t="s">
        <v>2</v>
      </c>
      <c r="I7" s="46"/>
      <c r="J7" s="46"/>
      <c r="K7" s="46"/>
      <c r="L7" s="46"/>
      <c r="M7" s="46"/>
      <c r="N7" s="47"/>
    </row>
    <row r="8" spans="1:14">
      <c r="A8" s="3"/>
      <c r="B8" s="4" t="s">
        <v>3</v>
      </c>
      <c r="C8" s="4"/>
      <c r="D8" s="4" t="s">
        <v>3</v>
      </c>
      <c r="E8" s="52" t="s">
        <v>1</v>
      </c>
      <c r="F8" s="53"/>
      <c r="G8" s="5" t="s">
        <v>0</v>
      </c>
    </row>
    <row r="9" spans="1:14" ht="21.95" customHeight="1">
      <c r="A9" s="38">
        <v>1</v>
      </c>
      <c r="B9" s="41" t="str">
        <f>B2</f>
        <v>MUZZU MATTEO</v>
      </c>
      <c r="C9" s="38">
        <v>2</v>
      </c>
      <c r="D9" s="41" t="str">
        <f>B3</f>
        <v>CORSO  MATTIA</v>
      </c>
      <c r="E9" s="6">
        <v>6</v>
      </c>
      <c r="F9" s="6">
        <v>2</v>
      </c>
      <c r="G9" s="5"/>
      <c r="H9" s="4" t="s">
        <v>0</v>
      </c>
      <c r="I9" s="4" t="s">
        <v>3</v>
      </c>
      <c r="J9" s="4">
        <v>1</v>
      </c>
      <c r="K9" s="4">
        <v>2</v>
      </c>
      <c r="L9" s="4">
        <v>3</v>
      </c>
      <c r="M9" s="4" t="s">
        <v>7</v>
      </c>
      <c r="N9" s="4" t="s">
        <v>8</v>
      </c>
    </row>
    <row r="10" spans="1:14" ht="21.95" customHeight="1">
      <c r="A10" s="39"/>
      <c r="B10" s="42"/>
      <c r="C10" s="39"/>
      <c r="D10" s="42"/>
      <c r="E10" s="6">
        <v>6</v>
      </c>
      <c r="F10" s="6">
        <v>1</v>
      </c>
      <c r="G10" s="5"/>
      <c r="H10" s="15"/>
      <c r="I10" s="33" t="str">
        <f>B2</f>
        <v>MUZZU MATTEO</v>
      </c>
      <c r="J10" s="36" t="s">
        <v>82</v>
      </c>
      <c r="K10" s="36" t="s">
        <v>82</v>
      </c>
      <c r="L10" s="36" t="s">
        <v>82</v>
      </c>
      <c r="M10" s="17"/>
      <c r="N10" s="18"/>
    </row>
    <row r="11" spans="1:14" ht="21.95" customHeight="1">
      <c r="A11" s="40"/>
      <c r="B11" s="43"/>
      <c r="C11" s="40"/>
      <c r="D11" s="43"/>
      <c r="E11" s="6"/>
      <c r="F11" s="6"/>
      <c r="G11" s="5"/>
      <c r="H11" s="7"/>
      <c r="I11" s="8" t="str">
        <f>B3</f>
        <v>CORSO  MATTIA</v>
      </c>
      <c r="J11" s="9" t="s">
        <v>83</v>
      </c>
      <c r="K11" s="9" t="s">
        <v>82</v>
      </c>
      <c r="L11" s="9" t="s">
        <v>82</v>
      </c>
      <c r="M11" s="9"/>
      <c r="N11" s="1"/>
    </row>
    <row r="12" spans="1:14" ht="21.95" customHeight="1">
      <c r="A12" s="38">
        <v>3</v>
      </c>
      <c r="B12" s="41" t="str">
        <f>B4</f>
        <v>FANCELLO LORENZO</v>
      </c>
      <c r="C12" s="38">
        <v>4</v>
      </c>
      <c r="D12" s="41" t="str">
        <f>B5</f>
        <v>SEDDA ENRICO</v>
      </c>
      <c r="E12" s="6">
        <v>2</v>
      </c>
      <c r="F12" s="6">
        <v>6</v>
      </c>
      <c r="G12" s="5"/>
      <c r="H12" s="7"/>
      <c r="I12" s="8" t="str">
        <f>B4</f>
        <v>FANCELLO LORENZO</v>
      </c>
      <c r="J12" s="9" t="s">
        <v>83</v>
      </c>
      <c r="K12" s="9" t="s">
        <v>83</v>
      </c>
      <c r="L12" s="9" t="s">
        <v>83</v>
      </c>
      <c r="M12" s="9"/>
      <c r="N12" s="1"/>
    </row>
    <row r="13" spans="1:14" ht="21.95" customHeight="1">
      <c r="A13" s="39"/>
      <c r="B13" s="42"/>
      <c r="C13" s="39"/>
      <c r="D13" s="42"/>
      <c r="E13" s="6">
        <v>5</v>
      </c>
      <c r="F13" s="6">
        <v>7</v>
      </c>
      <c r="G13" s="5"/>
      <c r="H13" s="15"/>
      <c r="I13" s="16" t="str">
        <f>B5</f>
        <v>SEDDA ENRICO</v>
      </c>
      <c r="J13" s="17" t="s">
        <v>82</v>
      </c>
      <c r="K13" s="17" t="s">
        <v>83</v>
      </c>
      <c r="L13" s="17" t="s">
        <v>83</v>
      </c>
      <c r="M13" s="17"/>
      <c r="N13" s="18"/>
    </row>
    <row r="14" spans="1:14" ht="21.95" customHeight="1">
      <c r="A14" s="40"/>
      <c r="B14" s="43"/>
      <c r="C14" s="40"/>
      <c r="D14" s="43"/>
      <c r="E14" s="6"/>
      <c r="F14" s="6"/>
      <c r="G14" s="5"/>
      <c r="H14" s="10"/>
      <c r="I14" s="11"/>
      <c r="J14" s="12"/>
      <c r="K14" s="13"/>
      <c r="L14" s="13"/>
      <c r="M14" s="13"/>
      <c r="N14" s="13"/>
    </row>
    <row r="15" spans="1:14" ht="21.95" customHeight="1">
      <c r="A15" s="38">
        <v>1</v>
      </c>
      <c r="B15" s="41" t="str">
        <f>B2</f>
        <v>MUZZU MATTEO</v>
      </c>
      <c r="C15" s="38">
        <v>3</v>
      </c>
      <c r="D15" s="41" t="str">
        <f>B4</f>
        <v>FANCELLO LORENZO</v>
      </c>
      <c r="E15" s="6">
        <v>6</v>
      </c>
      <c r="F15" s="6">
        <v>1</v>
      </c>
      <c r="G15" s="5"/>
      <c r="H15" s="10"/>
      <c r="I15" s="11"/>
      <c r="J15" s="12"/>
      <c r="K15" s="13"/>
      <c r="L15" s="13"/>
      <c r="M15" s="13"/>
      <c r="N15" s="13"/>
    </row>
    <row r="16" spans="1:14" ht="21.95" customHeight="1">
      <c r="A16" s="39"/>
      <c r="B16" s="42"/>
      <c r="C16" s="39"/>
      <c r="D16" s="42"/>
      <c r="E16" s="6">
        <v>6</v>
      </c>
      <c r="F16" s="6">
        <v>2</v>
      </c>
      <c r="G16" s="5"/>
      <c r="H16" s="10"/>
      <c r="I16" s="11"/>
      <c r="J16" s="12"/>
      <c r="K16" s="13"/>
      <c r="L16" s="13"/>
      <c r="M16" s="13"/>
      <c r="N16" s="13"/>
    </row>
    <row r="17" spans="1:14" ht="21.95" customHeight="1">
      <c r="A17" s="40"/>
      <c r="B17" s="43"/>
      <c r="C17" s="40"/>
      <c r="D17" s="43"/>
      <c r="E17" s="6"/>
      <c r="F17" s="6"/>
      <c r="G17" s="5"/>
      <c r="H17" s="10"/>
      <c r="I17" s="11"/>
      <c r="J17" s="12"/>
      <c r="K17" s="13"/>
      <c r="L17" s="13"/>
      <c r="M17" s="13"/>
      <c r="N17" s="13"/>
    </row>
    <row r="18" spans="1:14" ht="21.95" customHeight="1">
      <c r="A18" s="38">
        <v>2</v>
      </c>
      <c r="B18" s="41" t="str">
        <f>B3</f>
        <v>CORSO  MATTIA</v>
      </c>
      <c r="C18" s="38">
        <v>4</v>
      </c>
      <c r="D18" s="41" t="str">
        <f>B5</f>
        <v>SEDDA ENRICO</v>
      </c>
      <c r="E18" s="6">
        <v>3</v>
      </c>
      <c r="F18" s="6">
        <v>6</v>
      </c>
      <c r="G18" s="5"/>
      <c r="H18" s="10"/>
      <c r="I18" s="11"/>
      <c r="J18" s="12"/>
      <c r="K18" s="13"/>
      <c r="L18" s="13"/>
      <c r="M18" s="13"/>
      <c r="N18" s="13"/>
    </row>
    <row r="19" spans="1:14" ht="21.95" customHeight="1">
      <c r="A19" s="39"/>
      <c r="B19" s="42"/>
      <c r="C19" s="39"/>
      <c r="D19" s="42"/>
      <c r="E19" s="6">
        <v>6</v>
      </c>
      <c r="F19" s="6">
        <v>7</v>
      </c>
      <c r="G19" s="5"/>
      <c r="H19" s="10"/>
      <c r="I19" s="11"/>
      <c r="J19" s="12"/>
      <c r="K19" s="13"/>
      <c r="L19" s="13"/>
      <c r="M19" s="13"/>
      <c r="N19" s="13"/>
    </row>
    <row r="20" spans="1:14" ht="21.95" customHeight="1">
      <c r="A20" s="40"/>
      <c r="B20" s="43"/>
      <c r="C20" s="40"/>
      <c r="D20" s="43"/>
      <c r="E20" s="6"/>
      <c r="F20" s="6"/>
      <c r="G20" s="5"/>
      <c r="H20" s="10"/>
      <c r="I20" s="11"/>
      <c r="J20" s="12"/>
      <c r="K20" s="13"/>
      <c r="L20" s="13"/>
      <c r="M20" s="13"/>
      <c r="N20" s="13"/>
    </row>
    <row r="21" spans="1:14" ht="21.95" customHeight="1">
      <c r="A21" s="38">
        <v>1</v>
      </c>
      <c r="B21" s="41" t="str">
        <f>B2</f>
        <v>MUZZU MATTEO</v>
      </c>
      <c r="C21" s="38">
        <v>4</v>
      </c>
      <c r="D21" s="41" t="str">
        <f>B5</f>
        <v>SEDDA ENRICO</v>
      </c>
      <c r="E21" s="6">
        <v>7</v>
      </c>
      <c r="F21" s="6">
        <v>5</v>
      </c>
      <c r="G21" s="5"/>
      <c r="H21" s="10"/>
      <c r="I21" s="11"/>
      <c r="J21" s="12"/>
      <c r="K21" s="13"/>
      <c r="L21" s="13"/>
      <c r="M21" s="13"/>
      <c r="N21" s="13"/>
    </row>
    <row r="22" spans="1:14" ht="21.95" customHeight="1">
      <c r="A22" s="39"/>
      <c r="B22" s="42"/>
      <c r="C22" s="39"/>
      <c r="D22" s="42"/>
      <c r="E22" s="6">
        <v>6</v>
      </c>
      <c r="F22" s="6">
        <v>0</v>
      </c>
      <c r="G22" s="5"/>
      <c r="H22" s="10"/>
      <c r="I22" s="11"/>
      <c r="J22" s="12"/>
      <c r="K22" s="13"/>
      <c r="L22" s="13"/>
      <c r="M22" s="13"/>
      <c r="N22" s="13"/>
    </row>
    <row r="23" spans="1:14" ht="21.95" customHeight="1">
      <c r="A23" s="40"/>
      <c r="B23" s="43"/>
      <c r="C23" s="40"/>
      <c r="D23" s="43"/>
      <c r="E23" s="6"/>
      <c r="F23" s="6"/>
      <c r="G23" s="5"/>
      <c r="H23" s="10"/>
      <c r="I23" s="11"/>
      <c r="J23" s="12"/>
      <c r="K23" s="13"/>
      <c r="L23" s="13"/>
      <c r="M23" s="13"/>
      <c r="N23" s="13"/>
    </row>
    <row r="24" spans="1:14" ht="21.95" customHeight="1">
      <c r="A24" s="38">
        <v>2</v>
      </c>
      <c r="B24" s="41" t="str">
        <f>B3</f>
        <v>CORSO  MATTIA</v>
      </c>
      <c r="C24" s="38">
        <v>3</v>
      </c>
      <c r="D24" s="41" t="str">
        <f>B4</f>
        <v>FANCELLO LORENZO</v>
      </c>
      <c r="E24" s="6">
        <v>6</v>
      </c>
      <c r="F24" s="6">
        <v>3</v>
      </c>
      <c r="G24" s="5"/>
      <c r="H24" s="10" t="s">
        <v>0</v>
      </c>
      <c r="I24" s="5"/>
      <c r="J24" s="5"/>
      <c r="K24" s="5"/>
      <c r="L24" s="5"/>
      <c r="M24" s="5"/>
      <c r="N24" s="5"/>
    </row>
    <row r="25" spans="1:14" ht="21.95" customHeight="1">
      <c r="A25" s="39"/>
      <c r="B25" s="42"/>
      <c r="C25" s="39"/>
      <c r="D25" s="42"/>
      <c r="E25" s="6">
        <v>6</v>
      </c>
      <c r="F25" s="6">
        <v>7</v>
      </c>
      <c r="G25" s="5"/>
      <c r="H25" s="10"/>
      <c r="I25" s="5"/>
      <c r="J25" s="5"/>
      <c r="K25" s="5"/>
      <c r="L25" s="5"/>
      <c r="M25" s="5"/>
      <c r="N25" s="5"/>
    </row>
    <row r="26" spans="1:14" ht="21.95" customHeight="1">
      <c r="A26" s="40"/>
      <c r="B26" s="43"/>
      <c r="C26" s="40"/>
      <c r="D26" s="43"/>
      <c r="E26" s="6">
        <v>6</v>
      </c>
      <c r="F26" s="6">
        <v>3</v>
      </c>
      <c r="G26" s="5"/>
      <c r="H26" s="10"/>
      <c r="I26" s="5"/>
      <c r="J26" s="5"/>
      <c r="K26" s="5"/>
      <c r="L26" s="5"/>
      <c r="M26" s="5"/>
      <c r="N26" s="5"/>
    </row>
    <row r="27" spans="1:14" ht="20.100000000000001" customHeight="1">
      <c r="A27" s="14"/>
      <c r="B27" s="5"/>
      <c r="C27" s="14"/>
      <c r="D27" s="5"/>
      <c r="E27" s="5"/>
      <c r="F27" s="5"/>
      <c r="G27" s="5"/>
    </row>
    <row r="28" spans="1:14" ht="20.100000000000001" customHeight="1">
      <c r="A28" s="14"/>
      <c r="B28" s="5"/>
      <c r="C28" s="14"/>
      <c r="D28" s="5"/>
      <c r="E28" s="5"/>
      <c r="F28" s="5"/>
      <c r="G28" s="5"/>
    </row>
    <row r="29" spans="1:14" ht="20.100000000000001" customHeight="1">
      <c r="A29" s="14"/>
      <c r="B29" s="5"/>
      <c r="C29" s="14"/>
      <c r="D29" s="5"/>
      <c r="E29" s="5"/>
      <c r="F29" s="5"/>
      <c r="G29" s="5"/>
    </row>
    <row r="30" spans="1:14" ht="20.100000000000001" customHeight="1">
      <c r="A30" s="14"/>
      <c r="B30" s="5"/>
      <c r="C30" s="14"/>
      <c r="D30" s="5"/>
      <c r="E30" s="5"/>
      <c r="F30" s="5"/>
      <c r="G30" s="5"/>
    </row>
  </sheetData>
  <mergeCells count="42">
    <mergeCell ref="A21:A23"/>
    <mergeCell ref="B21:B23"/>
    <mergeCell ref="C21:C23"/>
    <mergeCell ref="D21:D23"/>
    <mergeCell ref="A24:A26"/>
    <mergeCell ref="B24:B26"/>
    <mergeCell ref="C24:C26"/>
    <mergeCell ref="D24:D26"/>
    <mergeCell ref="A15:A17"/>
    <mergeCell ref="B15:B17"/>
    <mergeCell ref="C15:C17"/>
    <mergeCell ref="D15:D17"/>
    <mergeCell ref="A18:A20"/>
    <mergeCell ref="B18:B20"/>
    <mergeCell ref="C18:C20"/>
    <mergeCell ref="D18:D20"/>
    <mergeCell ref="A9:A11"/>
    <mergeCell ref="B9:B11"/>
    <mergeCell ref="C9:C11"/>
    <mergeCell ref="D9:D11"/>
    <mergeCell ref="A12:A14"/>
    <mergeCell ref="B12:B14"/>
    <mergeCell ref="C12:C14"/>
    <mergeCell ref="D12:D14"/>
    <mergeCell ref="E8:F8"/>
    <mergeCell ref="B3:D3"/>
    <mergeCell ref="E3:F3"/>
    <mergeCell ref="G3:N3"/>
    <mergeCell ref="B4:D4"/>
    <mergeCell ref="E4:F4"/>
    <mergeCell ref="G4:N4"/>
    <mergeCell ref="B5:D5"/>
    <mergeCell ref="E5:F5"/>
    <mergeCell ref="G5:N5"/>
    <mergeCell ref="A7:F7"/>
    <mergeCell ref="H7:N7"/>
    <mergeCell ref="B1:D1"/>
    <mergeCell ref="E1:F1"/>
    <mergeCell ref="G1:N1"/>
    <mergeCell ref="B2:D2"/>
    <mergeCell ref="E2:F2"/>
    <mergeCell ref="G2:N2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30"/>
  <sheetViews>
    <sheetView topLeftCell="A4" workbookViewId="0">
      <selection activeCell="I10" sqref="I10:L10"/>
    </sheetView>
  </sheetViews>
  <sheetFormatPr defaultRowHeight="12.75"/>
  <cols>
    <col min="1" max="1" width="2.140625" style="20" bestFit="1" customWidth="1"/>
    <col min="2" max="2" width="17.7109375" style="20" customWidth="1"/>
    <col min="3" max="3" width="2.140625" style="20" bestFit="1" customWidth="1"/>
    <col min="4" max="4" width="14.140625" style="20" customWidth="1"/>
    <col min="5" max="6" width="3.7109375" style="20" customWidth="1"/>
    <col min="7" max="7" width="1.5703125" style="20" customWidth="1"/>
    <col min="8" max="8" width="3.28515625" style="20" customWidth="1"/>
    <col min="9" max="9" width="20" style="20" customWidth="1"/>
    <col min="10" max="12" width="3.7109375" style="20" customWidth="1"/>
    <col min="13" max="13" width="4" style="20" bestFit="1" customWidth="1"/>
    <col min="14" max="14" width="4.5703125" style="20" customWidth="1"/>
    <col min="15" max="256" width="9.140625" style="20"/>
    <col min="257" max="257" width="2.140625" style="20" bestFit="1" customWidth="1"/>
    <col min="258" max="258" width="18.7109375" style="20" customWidth="1"/>
    <col min="259" max="259" width="2.140625" style="20" bestFit="1" customWidth="1"/>
    <col min="260" max="260" width="18.7109375" style="20" customWidth="1"/>
    <col min="261" max="262" width="3.7109375" style="20" customWidth="1"/>
    <col min="263" max="263" width="1.5703125" style="20" customWidth="1"/>
    <col min="264" max="264" width="3.28515625" style="20" customWidth="1"/>
    <col min="265" max="265" width="26.7109375" style="20" customWidth="1"/>
    <col min="266" max="268" width="3.7109375" style="20" customWidth="1"/>
    <col min="269" max="269" width="4" style="20" bestFit="1" customWidth="1"/>
    <col min="270" max="270" width="4.5703125" style="20" customWidth="1"/>
    <col min="271" max="512" width="9.140625" style="20"/>
    <col min="513" max="513" width="2.140625" style="20" bestFit="1" customWidth="1"/>
    <col min="514" max="514" width="18.7109375" style="20" customWidth="1"/>
    <col min="515" max="515" width="2.140625" style="20" bestFit="1" customWidth="1"/>
    <col min="516" max="516" width="18.7109375" style="20" customWidth="1"/>
    <col min="517" max="518" width="3.7109375" style="20" customWidth="1"/>
    <col min="519" max="519" width="1.5703125" style="20" customWidth="1"/>
    <col min="520" max="520" width="3.28515625" style="20" customWidth="1"/>
    <col min="521" max="521" width="26.7109375" style="20" customWidth="1"/>
    <col min="522" max="524" width="3.7109375" style="20" customWidth="1"/>
    <col min="525" max="525" width="4" style="20" bestFit="1" customWidth="1"/>
    <col min="526" max="526" width="4.5703125" style="20" customWidth="1"/>
    <col min="527" max="768" width="9.140625" style="20"/>
    <col min="769" max="769" width="2.140625" style="20" bestFit="1" customWidth="1"/>
    <col min="770" max="770" width="18.7109375" style="20" customWidth="1"/>
    <col min="771" max="771" width="2.140625" style="20" bestFit="1" customWidth="1"/>
    <col min="772" max="772" width="18.7109375" style="20" customWidth="1"/>
    <col min="773" max="774" width="3.7109375" style="20" customWidth="1"/>
    <col min="775" max="775" width="1.5703125" style="20" customWidth="1"/>
    <col min="776" max="776" width="3.28515625" style="20" customWidth="1"/>
    <col min="777" max="777" width="26.7109375" style="20" customWidth="1"/>
    <col min="778" max="780" width="3.7109375" style="20" customWidth="1"/>
    <col min="781" max="781" width="4" style="20" bestFit="1" customWidth="1"/>
    <col min="782" max="782" width="4.5703125" style="20" customWidth="1"/>
    <col min="783" max="1024" width="9.140625" style="20"/>
    <col min="1025" max="1025" width="2.140625" style="20" bestFit="1" customWidth="1"/>
    <col min="1026" max="1026" width="18.7109375" style="20" customWidth="1"/>
    <col min="1027" max="1027" width="2.140625" style="20" bestFit="1" customWidth="1"/>
    <col min="1028" max="1028" width="18.7109375" style="20" customWidth="1"/>
    <col min="1029" max="1030" width="3.7109375" style="20" customWidth="1"/>
    <col min="1031" max="1031" width="1.5703125" style="20" customWidth="1"/>
    <col min="1032" max="1032" width="3.28515625" style="20" customWidth="1"/>
    <col min="1033" max="1033" width="26.7109375" style="20" customWidth="1"/>
    <col min="1034" max="1036" width="3.7109375" style="20" customWidth="1"/>
    <col min="1037" max="1037" width="4" style="20" bestFit="1" customWidth="1"/>
    <col min="1038" max="1038" width="4.5703125" style="20" customWidth="1"/>
    <col min="1039" max="1280" width="9.140625" style="20"/>
    <col min="1281" max="1281" width="2.140625" style="20" bestFit="1" customWidth="1"/>
    <col min="1282" max="1282" width="18.7109375" style="20" customWidth="1"/>
    <col min="1283" max="1283" width="2.140625" style="20" bestFit="1" customWidth="1"/>
    <col min="1284" max="1284" width="18.7109375" style="20" customWidth="1"/>
    <col min="1285" max="1286" width="3.7109375" style="20" customWidth="1"/>
    <col min="1287" max="1287" width="1.5703125" style="20" customWidth="1"/>
    <col min="1288" max="1288" width="3.28515625" style="20" customWidth="1"/>
    <col min="1289" max="1289" width="26.7109375" style="20" customWidth="1"/>
    <col min="1290" max="1292" width="3.7109375" style="20" customWidth="1"/>
    <col min="1293" max="1293" width="4" style="20" bestFit="1" customWidth="1"/>
    <col min="1294" max="1294" width="4.5703125" style="20" customWidth="1"/>
    <col min="1295" max="1536" width="9.140625" style="20"/>
    <col min="1537" max="1537" width="2.140625" style="20" bestFit="1" customWidth="1"/>
    <col min="1538" max="1538" width="18.7109375" style="20" customWidth="1"/>
    <col min="1539" max="1539" width="2.140625" style="20" bestFit="1" customWidth="1"/>
    <col min="1540" max="1540" width="18.7109375" style="20" customWidth="1"/>
    <col min="1541" max="1542" width="3.7109375" style="20" customWidth="1"/>
    <col min="1543" max="1543" width="1.5703125" style="20" customWidth="1"/>
    <col min="1544" max="1544" width="3.28515625" style="20" customWidth="1"/>
    <col min="1545" max="1545" width="26.7109375" style="20" customWidth="1"/>
    <col min="1546" max="1548" width="3.7109375" style="20" customWidth="1"/>
    <col min="1549" max="1549" width="4" style="20" bestFit="1" customWidth="1"/>
    <col min="1550" max="1550" width="4.5703125" style="20" customWidth="1"/>
    <col min="1551" max="1792" width="9.140625" style="20"/>
    <col min="1793" max="1793" width="2.140625" style="20" bestFit="1" customWidth="1"/>
    <col min="1794" max="1794" width="18.7109375" style="20" customWidth="1"/>
    <col min="1795" max="1795" width="2.140625" style="20" bestFit="1" customWidth="1"/>
    <col min="1796" max="1796" width="18.7109375" style="20" customWidth="1"/>
    <col min="1797" max="1798" width="3.7109375" style="20" customWidth="1"/>
    <col min="1799" max="1799" width="1.5703125" style="20" customWidth="1"/>
    <col min="1800" max="1800" width="3.28515625" style="20" customWidth="1"/>
    <col min="1801" max="1801" width="26.7109375" style="20" customWidth="1"/>
    <col min="1802" max="1804" width="3.7109375" style="20" customWidth="1"/>
    <col min="1805" max="1805" width="4" style="20" bestFit="1" customWidth="1"/>
    <col min="1806" max="1806" width="4.5703125" style="20" customWidth="1"/>
    <col min="1807" max="2048" width="9.140625" style="20"/>
    <col min="2049" max="2049" width="2.140625" style="20" bestFit="1" customWidth="1"/>
    <col min="2050" max="2050" width="18.7109375" style="20" customWidth="1"/>
    <col min="2051" max="2051" width="2.140625" style="20" bestFit="1" customWidth="1"/>
    <col min="2052" max="2052" width="18.7109375" style="20" customWidth="1"/>
    <col min="2053" max="2054" width="3.7109375" style="20" customWidth="1"/>
    <col min="2055" max="2055" width="1.5703125" style="20" customWidth="1"/>
    <col min="2056" max="2056" width="3.28515625" style="20" customWidth="1"/>
    <col min="2057" max="2057" width="26.7109375" style="20" customWidth="1"/>
    <col min="2058" max="2060" width="3.7109375" style="20" customWidth="1"/>
    <col min="2061" max="2061" width="4" style="20" bestFit="1" customWidth="1"/>
    <col min="2062" max="2062" width="4.5703125" style="20" customWidth="1"/>
    <col min="2063" max="2304" width="9.140625" style="20"/>
    <col min="2305" max="2305" width="2.140625" style="20" bestFit="1" customWidth="1"/>
    <col min="2306" max="2306" width="18.7109375" style="20" customWidth="1"/>
    <col min="2307" max="2307" width="2.140625" style="20" bestFit="1" customWidth="1"/>
    <col min="2308" max="2308" width="18.7109375" style="20" customWidth="1"/>
    <col min="2309" max="2310" width="3.7109375" style="20" customWidth="1"/>
    <col min="2311" max="2311" width="1.5703125" style="20" customWidth="1"/>
    <col min="2312" max="2312" width="3.28515625" style="20" customWidth="1"/>
    <col min="2313" max="2313" width="26.7109375" style="20" customWidth="1"/>
    <col min="2314" max="2316" width="3.7109375" style="20" customWidth="1"/>
    <col min="2317" max="2317" width="4" style="20" bestFit="1" customWidth="1"/>
    <col min="2318" max="2318" width="4.5703125" style="20" customWidth="1"/>
    <col min="2319" max="2560" width="9.140625" style="20"/>
    <col min="2561" max="2561" width="2.140625" style="20" bestFit="1" customWidth="1"/>
    <col min="2562" max="2562" width="18.7109375" style="20" customWidth="1"/>
    <col min="2563" max="2563" width="2.140625" style="20" bestFit="1" customWidth="1"/>
    <col min="2564" max="2564" width="18.7109375" style="20" customWidth="1"/>
    <col min="2565" max="2566" width="3.7109375" style="20" customWidth="1"/>
    <col min="2567" max="2567" width="1.5703125" style="20" customWidth="1"/>
    <col min="2568" max="2568" width="3.28515625" style="20" customWidth="1"/>
    <col min="2569" max="2569" width="26.7109375" style="20" customWidth="1"/>
    <col min="2570" max="2572" width="3.7109375" style="20" customWidth="1"/>
    <col min="2573" max="2573" width="4" style="20" bestFit="1" customWidth="1"/>
    <col min="2574" max="2574" width="4.5703125" style="20" customWidth="1"/>
    <col min="2575" max="2816" width="9.140625" style="20"/>
    <col min="2817" max="2817" width="2.140625" style="20" bestFit="1" customWidth="1"/>
    <col min="2818" max="2818" width="18.7109375" style="20" customWidth="1"/>
    <col min="2819" max="2819" width="2.140625" style="20" bestFit="1" customWidth="1"/>
    <col min="2820" max="2820" width="18.7109375" style="20" customWidth="1"/>
    <col min="2821" max="2822" width="3.7109375" style="20" customWidth="1"/>
    <col min="2823" max="2823" width="1.5703125" style="20" customWidth="1"/>
    <col min="2824" max="2824" width="3.28515625" style="20" customWidth="1"/>
    <col min="2825" max="2825" width="26.7109375" style="20" customWidth="1"/>
    <col min="2826" max="2828" width="3.7109375" style="20" customWidth="1"/>
    <col min="2829" max="2829" width="4" style="20" bestFit="1" customWidth="1"/>
    <col min="2830" max="2830" width="4.5703125" style="20" customWidth="1"/>
    <col min="2831" max="3072" width="9.140625" style="20"/>
    <col min="3073" max="3073" width="2.140625" style="20" bestFit="1" customWidth="1"/>
    <col min="3074" max="3074" width="18.7109375" style="20" customWidth="1"/>
    <col min="3075" max="3075" width="2.140625" style="20" bestFit="1" customWidth="1"/>
    <col min="3076" max="3076" width="18.7109375" style="20" customWidth="1"/>
    <col min="3077" max="3078" width="3.7109375" style="20" customWidth="1"/>
    <col min="3079" max="3079" width="1.5703125" style="20" customWidth="1"/>
    <col min="3080" max="3080" width="3.28515625" style="20" customWidth="1"/>
    <col min="3081" max="3081" width="26.7109375" style="20" customWidth="1"/>
    <col min="3082" max="3084" width="3.7109375" style="20" customWidth="1"/>
    <col min="3085" max="3085" width="4" style="20" bestFit="1" customWidth="1"/>
    <col min="3086" max="3086" width="4.5703125" style="20" customWidth="1"/>
    <col min="3087" max="3328" width="9.140625" style="20"/>
    <col min="3329" max="3329" width="2.140625" style="20" bestFit="1" customWidth="1"/>
    <col min="3330" max="3330" width="18.7109375" style="20" customWidth="1"/>
    <col min="3331" max="3331" width="2.140625" style="20" bestFit="1" customWidth="1"/>
    <col min="3332" max="3332" width="18.7109375" style="20" customWidth="1"/>
    <col min="3333" max="3334" width="3.7109375" style="20" customWidth="1"/>
    <col min="3335" max="3335" width="1.5703125" style="20" customWidth="1"/>
    <col min="3336" max="3336" width="3.28515625" style="20" customWidth="1"/>
    <col min="3337" max="3337" width="26.7109375" style="20" customWidth="1"/>
    <col min="3338" max="3340" width="3.7109375" style="20" customWidth="1"/>
    <col min="3341" max="3341" width="4" style="20" bestFit="1" customWidth="1"/>
    <col min="3342" max="3342" width="4.5703125" style="20" customWidth="1"/>
    <col min="3343" max="3584" width="9.140625" style="20"/>
    <col min="3585" max="3585" width="2.140625" style="20" bestFit="1" customWidth="1"/>
    <col min="3586" max="3586" width="18.7109375" style="20" customWidth="1"/>
    <col min="3587" max="3587" width="2.140625" style="20" bestFit="1" customWidth="1"/>
    <col min="3588" max="3588" width="18.7109375" style="20" customWidth="1"/>
    <col min="3589" max="3590" width="3.7109375" style="20" customWidth="1"/>
    <col min="3591" max="3591" width="1.5703125" style="20" customWidth="1"/>
    <col min="3592" max="3592" width="3.28515625" style="20" customWidth="1"/>
    <col min="3593" max="3593" width="26.7109375" style="20" customWidth="1"/>
    <col min="3594" max="3596" width="3.7109375" style="20" customWidth="1"/>
    <col min="3597" max="3597" width="4" style="20" bestFit="1" customWidth="1"/>
    <col min="3598" max="3598" width="4.5703125" style="20" customWidth="1"/>
    <col min="3599" max="3840" width="9.140625" style="20"/>
    <col min="3841" max="3841" width="2.140625" style="20" bestFit="1" customWidth="1"/>
    <col min="3842" max="3842" width="18.7109375" style="20" customWidth="1"/>
    <col min="3843" max="3843" width="2.140625" style="20" bestFit="1" customWidth="1"/>
    <col min="3844" max="3844" width="18.7109375" style="20" customWidth="1"/>
    <col min="3845" max="3846" width="3.7109375" style="20" customWidth="1"/>
    <col min="3847" max="3847" width="1.5703125" style="20" customWidth="1"/>
    <col min="3848" max="3848" width="3.28515625" style="20" customWidth="1"/>
    <col min="3849" max="3849" width="26.7109375" style="20" customWidth="1"/>
    <col min="3850" max="3852" width="3.7109375" style="20" customWidth="1"/>
    <col min="3853" max="3853" width="4" style="20" bestFit="1" customWidth="1"/>
    <col min="3854" max="3854" width="4.5703125" style="20" customWidth="1"/>
    <col min="3855" max="4096" width="9.140625" style="20"/>
    <col min="4097" max="4097" width="2.140625" style="20" bestFit="1" customWidth="1"/>
    <col min="4098" max="4098" width="18.7109375" style="20" customWidth="1"/>
    <col min="4099" max="4099" width="2.140625" style="20" bestFit="1" customWidth="1"/>
    <col min="4100" max="4100" width="18.7109375" style="20" customWidth="1"/>
    <col min="4101" max="4102" width="3.7109375" style="20" customWidth="1"/>
    <col min="4103" max="4103" width="1.5703125" style="20" customWidth="1"/>
    <col min="4104" max="4104" width="3.28515625" style="20" customWidth="1"/>
    <col min="4105" max="4105" width="26.7109375" style="20" customWidth="1"/>
    <col min="4106" max="4108" width="3.7109375" style="20" customWidth="1"/>
    <col min="4109" max="4109" width="4" style="20" bestFit="1" customWidth="1"/>
    <col min="4110" max="4110" width="4.5703125" style="20" customWidth="1"/>
    <col min="4111" max="4352" width="9.140625" style="20"/>
    <col min="4353" max="4353" width="2.140625" style="20" bestFit="1" customWidth="1"/>
    <col min="4354" max="4354" width="18.7109375" style="20" customWidth="1"/>
    <col min="4355" max="4355" width="2.140625" style="20" bestFit="1" customWidth="1"/>
    <col min="4356" max="4356" width="18.7109375" style="20" customWidth="1"/>
    <col min="4357" max="4358" width="3.7109375" style="20" customWidth="1"/>
    <col min="4359" max="4359" width="1.5703125" style="20" customWidth="1"/>
    <col min="4360" max="4360" width="3.28515625" style="20" customWidth="1"/>
    <col min="4361" max="4361" width="26.7109375" style="20" customWidth="1"/>
    <col min="4362" max="4364" width="3.7109375" style="20" customWidth="1"/>
    <col min="4365" max="4365" width="4" style="20" bestFit="1" customWidth="1"/>
    <col min="4366" max="4366" width="4.5703125" style="20" customWidth="1"/>
    <col min="4367" max="4608" width="9.140625" style="20"/>
    <col min="4609" max="4609" width="2.140625" style="20" bestFit="1" customWidth="1"/>
    <col min="4610" max="4610" width="18.7109375" style="20" customWidth="1"/>
    <col min="4611" max="4611" width="2.140625" style="20" bestFit="1" customWidth="1"/>
    <col min="4612" max="4612" width="18.7109375" style="20" customWidth="1"/>
    <col min="4613" max="4614" width="3.7109375" style="20" customWidth="1"/>
    <col min="4615" max="4615" width="1.5703125" style="20" customWidth="1"/>
    <col min="4616" max="4616" width="3.28515625" style="20" customWidth="1"/>
    <col min="4617" max="4617" width="26.7109375" style="20" customWidth="1"/>
    <col min="4618" max="4620" width="3.7109375" style="20" customWidth="1"/>
    <col min="4621" max="4621" width="4" style="20" bestFit="1" customWidth="1"/>
    <col min="4622" max="4622" width="4.5703125" style="20" customWidth="1"/>
    <col min="4623" max="4864" width="9.140625" style="20"/>
    <col min="4865" max="4865" width="2.140625" style="20" bestFit="1" customWidth="1"/>
    <col min="4866" max="4866" width="18.7109375" style="20" customWidth="1"/>
    <col min="4867" max="4867" width="2.140625" style="20" bestFit="1" customWidth="1"/>
    <col min="4868" max="4868" width="18.7109375" style="20" customWidth="1"/>
    <col min="4869" max="4870" width="3.7109375" style="20" customWidth="1"/>
    <col min="4871" max="4871" width="1.5703125" style="20" customWidth="1"/>
    <col min="4872" max="4872" width="3.28515625" style="20" customWidth="1"/>
    <col min="4873" max="4873" width="26.7109375" style="20" customWidth="1"/>
    <col min="4874" max="4876" width="3.7109375" style="20" customWidth="1"/>
    <col min="4877" max="4877" width="4" style="20" bestFit="1" customWidth="1"/>
    <col min="4878" max="4878" width="4.5703125" style="20" customWidth="1"/>
    <col min="4879" max="5120" width="9.140625" style="20"/>
    <col min="5121" max="5121" width="2.140625" style="20" bestFit="1" customWidth="1"/>
    <col min="5122" max="5122" width="18.7109375" style="20" customWidth="1"/>
    <col min="5123" max="5123" width="2.140625" style="20" bestFit="1" customWidth="1"/>
    <col min="5124" max="5124" width="18.7109375" style="20" customWidth="1"/>
    <col min="5125" max="5126" width="3.7109375" style="20" customWidth="1"/>
    <col min="5127" max="5127" width="1.5703125" style="20" customWidth="1"/>
    <col min="5128" max="5128" width="3.28515625" style="20" customWidth="1"/>
    <col min="5129" max="5129" width="26.7109375" style="20" customWidth="1"/>
    <col min="5130" max="5132" width="3.7109375" style="20" customWidth="1"/>
    <col min="5133" max="5133" width="4" style="20" bestFit="1" customWidth="1"/>
    <col min="5134" max="5134" width="4.5703125" style="20" customWidth="1"/>
    <col min="5135" max="5376" width="9.140625" style="20"/>
    <col min="5377" max="5377" width="2.140625" style="20" bestFit="1" customWidth="1"/>
    <col min="5378" max="5378" width="18.7109375" style="20" customWidth="1"/>
    <col min="5379" max="5379" width="2.140625" style="20" bestFit="1" customWidth="1"/>
    <col min="5380" max="5380" width="18.7109375" style="20" customWidth="1"/>
    <col min="5381" max="5382" width="3.7109375" style="20" customWidth="1"/>
    <col min="5383" max="5383" width="1.5703125" style="20" customWidth="1"/>
    <col min="5384" max="5384" width="3.28515625" style="20" customWidth="1"/>
    <col min="5385" max="5385" width="26.7109375" style="20" customWidth="1"/>
    <col min="5386" max="5388" width="3.7109375" style="20" customWidth="1"/>
    <col min="5389" max="5389" width="4" style="20" bestFit="1" customWidth="1"/>
    <col min="5390" max="5390" width="4.5703125" style="20" customWidth="1"/>
    <col min="5391" max="5632" width="9.140625" style="20"/>
    <col min="5633" max="5633" width="2.140625" style="20" bestFit="1" customWidth="1"/>
    <col min="5634" max="5634" width="18.7109375" style="20" customWidth="1"/>
    <col min="5635" max="5635" width="2.140625" style="20" bestFit="1" customWidth="1"/>
    <col min="5636" max="5636" width="18.7109375" style="20" customWidth="1"/>
    <col min="5637" max="5638" width="3.7109375" style="20" customWidth="1"/>
    <col min="5639" max="5639" width="1.5703125" style="20" customWidth="1"/>
    <col min="5640" max="5640" width="3.28515625" style="20" customWidth="1"/>
    <col min="5641" max="5641" width="26.7109375" style="20" customWidth="1"/>
    <col min="5642" max="5644" width="3.7109375" style="20" customWidth="1"/>
    <col min="5645" max="5645" width="4" style="20" bestFit="1" customWidth="1"/>
    <col min="5646" max="5646" width="4.5703125" style="20" customWidth="1"/>
    <col min="5647" max="5888" width="9.140625" style="20"/>
    <col min="5889" max="5889" width="2.140625" style="20" bestFit="1" customWidth="1"/>
    <col min="5890" max="5890" width="18.7109375" style="20" customWidth="1"/>
    <col min="5891" max="5891" width="2.140625" style="20" bestFit="1" customWidth="1"/>
    <col min="5892" max="5892" width="18.7109375" style="20" customWidth="1"/>
    <col min="5893" max="5894" width="3.7109375" style="20" customWidth="1"/>
    <col min="5895" max="5895" width="1.5703125" style="20" customWidth="1"/>
    <col min="5896" max="5896" width="3.28515625" style="20" customWidth="1"/>
    <col min="5897" max="5897" width="26.7109375" style="20" customWidth="1"/>
    <col min="5898" max="5900" width="3.7109375" style="20" customWidth="1"/>
    <col min="5901" max="5901" width="4" style="20" bestFit="1" customWidth="1"/>
    <col min="5902" max="5902" width="4.5703125" style="20" customWidth="1"/>
    <col min="5903" max="6144" width="9.140625" style="20"/>
    <col min="6145" max="6145" width="2.140625" style="20" bestFit="1" customWidth="1"/>
    <col min="6146" max="6146" width="18.7109375" style="20" customWidth="1"/>
    <col min="6147" max="6147" width="2.140625" style="20" bestFit="1" customWidth="1"/>
    <col min="6148" max="6148" width="18.7109375" style="20" customWidth="1"/>
    <col min="6149" max="6150" width="3.7109375" style="20" customWidth="1"/>
    <col min="6151" max="6151" width="1.5703125" style="20" customWidth="1"/>
    <col min="6152" max="6152" width="3.28515625" style="20" customWidth="1"/>
    <col min="6153" max="6153" width="26.7109375" style="20" customWidth="1"/>
    <col min="6154" max="6156" width="3.7109375" style="20" customWidth="1"/>
    <col min="6157" max="6157" width="4" style="20" bestFit="1" customWidth="1"/>
    <col min="6158" max="6158" width="4.5703125" style="20" customWidth="1"/>
    <col min="6159" max="6400" width="9.140625" style="20"/>
    <col min="6401" max="6401" width="2.140625" style="20" bestFit="1" customWidth="1"/>
    <col min="6402" max="6402" width="18.7109375" style="20" customWidth="1"/>
    <col min="6403" max="6403" width="2.140625" style="20" bestFit="1" customWidth="1"/>
    <col min="6404" max="6404" width="18.7109375" style="20" customWidth="1"/>
    <col min="6405" max="6406" width="3.7109375" style="20" customWidth="1"/>
    <col min="6407" max="6407" width="1.5703125" style="20" customWidth="1"/>
    <col min="6408" max="6408" width="3.28515625" style="20" customWidth="1"/>
    <col min="6409" max="6409" width="26.7109375" style="20" customWidth="1"/>
    <col min="6410" max="6412" width="3.7109375" style="20" customWidth="1"/>
    <col min="6413" max="6413" width="4" style="20" bestFit="1" customWidth="1"/>
    <col min="6414" max="6414" width="4.5703125" style="20" customWidth="1"/>
    <col min="6415" max="6656" width="9.140625" style="20"/>
    <col min="6657" max="6657" width="2.140625" style="20" bestFit="1" customWidth="1"/>
    <col min="6658" max="6658" width="18.7109375" style="20" customWidth="1"/>
    <col min="6659" max="6659" width="2.140625" style="20" bestFit="1" customWidth="1"/>
    <col min="6660" max="6660" width="18.7109375" style="20" customWidth="1"/>
    <col min="6661" max="6662" width="3.7109375" style="20" customWidth="1"/>
    <col min="6663" max="6663" width="1.5703125" style="20" customWidth="1"/>
    <col min="6664" max="6664" width="3.28515625" style="20" customWidth="1"/>
    <col min="6665" max="6665" width="26.7109375" style="20" customWidth="1"/>
    <col min="6666" max="6668" width="3.7109375" style="20" customWidth="1"/>
    <col min="6669" max="6669" width="4" style="20" bestFit="1" customWidth="1"/>
    <col min="6670" max="6670" width="4.5703125" style="20" customWidth="1"/>
    <col min="6671" max="6912" width="9.140625" style="20"/>
    <col min="6913" max="6913" width="2.140625" style="20" bestFit="1" customWidth="1"/>
    <col min="6914" max="6914" width="18.7109375" style="20" customWidth="1"/>
    <col min="6915" max="6915" width="2.140625" style="20" bestFit="1" customWidth="1"/>
    <col min="6916" max="6916" width="18.7109375" style="20" customWidth="1"/>
    <col min="6917" max="6918" width="3.7109375" style="20" customWidth="1"/>
    <col min="6919" max="6919" width="1.5703125" style="20" customWidth="1"/>
    <col min="6920" max="6920" width="3.28515625" style="20" customWidth="1"/>
    <col min="6921" max="6921" width="26.7109375" style="20" customWidth="1"/>
    <col min="6922" max="6924" width="3.7109375" style="20" customWidth="1"/>
    <col min="6925" max="6925" width="4" style="20" bestFit="1" customWidth="1"/>
    <col min="6926" max="6926" width="4.5703125" style="20" customWidth="1"/>
    <col min="6927" max="7168" width="9.140625" style="20"/>
    <col min="7169" max="7169" width="2.140625" style="20" bestFit="1" customWidth="1"/>
    <col min="7170" max="7170" width="18.7109375" style="20" customWidth="1"/>
    <col min="7171" max="7171" width="2.140625" style="20" bestFit="1" customWidth="1"/>
    <col min="7172" max="7172" width="18.7109375" style="20" customWidth="1"/>
    <col min="7173" max="7174" width="3.7109375" style="20" customWidth="1"/>
    <col min="7175" max="7175" width="1.5703125" style="20" customWidth="1"/>
    <col min="7176" max="7176" width="3.28515625" style="20" customWidth="1"/>
    <col min="7177" max="7177" width="26.7109375" style="20" customWidth="1"/>
    <col min="7178" max="7180" width="3.7109375" style="20" customWidth="1"/>
    <col min="7181" max="7181" width="4" style="20" bestFit="1" customWidth="1"/>
    <col min="7182" max="7182" width="4.5703125" style="20" customWidth="1"/>
    <col min="7183" max="7424" width="9.140625" style="20"/>
    <col min="7425" max="7425" width="2.140625" style="20" bestFit="1" customWidth="1"/>
    <col min="7426" max="7426" width="18.7109375" style="20" customWidth="1"/>
    <col min="7427" max="7427" width="2.140625" style="20" bestFit="1" customWidth="1"/>
    <col min="7428" max="7428" width="18.7109375" style="20" customWidth="1"/>
    <col min="7429" max="7430" width="3.7109375" style="20" customWidth="1"/>
    <col min="7431" max="7431" width="1.5703125" style="20" customWidth="1"/>
    <col min="7432" max="7432" width="3.28515625" style="20" customWidth="1"/>
    <col min="7433" max="7433" width="26.7109375" style="20" customWidth="1"/>
    <col min="7434" max="7436" width="3.7109375" style="20" customWidth="1"/>
    <col min="7437" max="7437" width="4" style="20" bestFit="1" customWidth="1"/>
    <col min="7438" max="7438" width="4.5703125" style="20" customWidth="1"/>
    <col min="7439" max="7680" width="9.140625" style="20"/>
    <col min="7681" max="7681" width="2.140625" style="20" bestFit="1" customWidth="1"/>
    <col min="7682" max="7682" width="18.7109375" style="20" customWidth="1"/>
    <col min="7683" max="7683" width="2.140625" style="20" bestFit="1" customWidth="1"/>
    <col min="7684" max="7684" width="18.7109375" style="20" customWidth="1"/>
    <col min="7685" max="7686" width="3.7109375" style="20" customWidth="1"/>
    <col min="7687" max="7687" width="1.5703125" style="20" customWidth="1"/>
    <col min="7688" max="7688" width="3.28515625" style="20" customWidth="1"/>
    <col min="7689" max="7689" width="26.7109375" style="20" customWidth="1"/>
    <col min="7690" max="7692" width="3.7109375" style="20" customWidth="1"/>
    <col min="7693" max="7693" width="4" style="20" bestFit="1" customWidth="1"/>
    <col min="7694" max="7694" width="4.5703125" style="20" customWidth="1"/>
    <col min="7695" max="7936" width="9.140625" style="20"/>
    <col min="7937" max="7937" width="2.140625" style="20" bestFit="1" customWidth="1"/>
    <col min="7938" max="7938" width="18.7109375" style="20" customWidth="1"/>
    <col min="7939" max="7939" width="2.140625" style="20" bestFit="1" customWidth="1"/>
    <col min="7940" max="7940" width="18.7109375" style="20" customWidth="1"/>
    <col min="7941" max="7942" width="3.7109375" style="20" customWidth="1"/>
    <col min="7943" max="7943" width="1.5703125" style="20" customWidth="1"/>
    <col min="7944" max="7944" width="3.28515625" style="20" customWidth="1"/>
    <col min="7945" max="7945" width="26.7109375" style="20" customWidth="1"/>
    <col min="7946" max="7948" width="3.7109375" style="20" customWidth="1"/>
    <col min="7949" max="7949" width="4" style="20" bestFit="1" customWidth="1"/>
    <col min="7950" max="7950" width="4.5703125" style="20" customWidth="1"/>
    <col min="7951" max="8192" width="9.140625" style="20"/>
    <col min="8193" max="8193" width="2.140625" style="20" bestFit="1" customWidth="1"/>
    <col min="8194" max="8194" width="18.7109375" style="20" customWidth="1"/>
    <col min="8195" max="8195" width="2.140625" style="20" bestFit="1" customWidth="1"/>
    <col min="8196" max="8196" width="18.7109375" style="20" customWidth="1"/>
    <col min="8197" max="8198" width="3.7109375" style="20" customWidth="1"/>
    <col min="8199" max="8199" width="1.5703125" style="20" customWidth="1"/>
    <col min="8200" max="8200" width="3.28515625" style="20" customWidth="1"/>
    <col min="8201" max="8201" width="26.7109375" style="20" customWidth="1"/>
    <col min="8202" max="8204" width="3.7109375" style="20" customWidth="1"/>
    <col min="8205" max="8205" width="4" style="20" bestFit="1" customWidth="1"/>
    <col min="8206" max="8206" width="4.5703125" style="20" customWidth="1"/>
    <col min="8207" max="8448" width="9.140625" style="20"/>
    <col min="8449" max="8449" width="2.140625" style="20" bestFit="1" customWidth="1"/>
    <col min="8450" max="8450" width="18.7109375" style="20" customWidth="1"/>
    <col min="8451" max="8451" width="2.140625" style="20" bestFit="1" customWidth="1"/>
    <col min="8452" max="8452" width="18.7109375" style="20" customWidth="1"/>
    <col min="8453" max="8454" width="3.7109375" style="20" customWidth="1"/>
    <col min="8455" max="8455" width="1.5703125" style="20" customWidth="1"/>
    <col min="8456" max="8456" width="3.28515625" style="20" customWidth="1"/>
    <col min="8457" max="8457" width="26.7109375" style="20" customWidth="1"/>
    <col min="8458" max="8460" width="3.7109375" style="20" customWidth="1"/>
    <col min="8461" max="8461" width="4" style="20" bestFit="1" customWidth="1"/>
    <col min="8462" max="8462" width="4.5703125" style="20" customWidth="1"/>
    <col min="8463" max="8704" width="9.140625" style="20"/>
    <col min="8705" max="8705" width="2.140625" style="20" bestFit="1" customWidth="1"/>
    <col min="8706" max="8706" width="18.7109375" style="20" customWidth="1"/>
    <col min="8707" max="8707" width="2.140625" style="20" bestFit="1" customWidth="1"/>
    <col min="8708" max="8708" width="18.7109375" style="20" customWidth="1"/>
    <col min="8709" max="8710" width="3.7109375" style="20" customWidth="1"/>
    <col min="8711" max="8711" width="1.5703125" style="20" customWidth="1"/>
    <col min="8712" max="8712" width="3.28515625" style="20" customWidth="1"/>
    <col min="8713" max="8713" width="26.7109375" style="20" customWidth="1"/>
    <col min="8714" max="8716" width="3.7109375" style="20" customWidth="1"/>
    <col min="8717" max="8717" width="4" style="20" bestFit="1" customWidth="1"/>
    <col min="8718" max="8718" width="4.5703125" style="20" customWidth="1"/>
    <col min="8719" max="8960" width="9.140625" style="20"/>
    <col min="8961" max="8961" width="2.140625" style="20" bestFit="1" customWidth="1"/>
    <col min="8962" max="8962" width="18.7109375" style="20" customWidth="1"/>
    <col min="8963" max="8963" width="2.140625" style="20" bestFit="1" customWidth="1"/>
    <col min="8964" max="8964" width="18.7109375" style="20" customWidth="1"/>
    <col min="8965" max="8966" width="3.7109375" style="20" customWidth="1"/>
    <col min="8967" max="8967" width="1.5703125" style="20" customWidth="1"/>
    <col min="8968" max="8968" width="3.28515625" style="20" customWidth="1"/>
    <col min="8969" max="8969" width="26.7109375" style="20" customWidth="1"/>
    <col min="8970" max="8972" width="3.7109375" style="20" customWidth="1"/>
    <col min="8973" max="8973" width="4" style="20" bestFit="1" customWidth="1"/>
    <col min="8974" max="8974" width="4.5703125" style="20" customWidth="1"/>
    <col min="8975" max="9216" width="9.140625" style="20"/>
    <col min="9217" max="9217" width="2.140625" style="20" bestFit="1" customWidth="1"/>
    <col min="9218" max="9218" width="18.7109375" style="20" customWidth="1"/>
    <col min="9219" max="9219" width="2.140625" style="20" bestFit="1" customWidth="1"/>
    <col min="9220" max="9220" width="18.7109375" style="20" customWidth="1"/>
    <col min="9221" max="9222" width="3.7109375" style="20" customWidth="1"/>
    <col min="9223" max="9223" width="1.5703125" style="20" customWidth="1"/>
    <col min="9224" max="9224" width="3.28515625" style="20" customWidth="1"/>
    <col min="9225" max="9225" width="26.7109375" style="20" customWidth="1"/>
    <col min="9226" max="9228" width="3.7109375" style="20" customWidth="1"/>
    <col min="9229" max="9229" width="4" style="20" bestFit="1" customWidth="1"/>
    <col min="9230" max="9230" width="4.5703125" style="20" customWidth="1"/>
    <col min="9231" max="9472" width="9.140625" style="20"/>
    <col min="9473" max="9473" width="2.140625" style="20" bestFit="1" customWidth="1"/>
    <col min="9474" max="9474" width="18.7109375" style="20" customWidth="1"/>
    <col min="9475" max="9475" width="2.140625" style="20" bestFit="1" customWidth="1"/>
    <col min="9476" max="9476" width="18.7109375" style="20" customWidth="1"/>
    <col min="9477" max="9478" width="3.7109375" style="20" customWidth="1"/>
    <col min="9479" max="9479" width="1.5703125" style="20" customWidth="1"/>
    <col min="9480" max="9480" width="3.28515625" style="20" customWidth="1"/>
    <col min="9481" max="9481" width="26.7109375" style="20" customWidth="1"/>
    <col min="9482" max="9484" width="3.7109375" style="20" customWidth="1"/>
    <col min="9485" max="9485" width="4" style="20" bestFit="1" customWidth="1"/>
    <col min="9486" max="9486" width="4.5703125" style="20" customWidth="1"/>
    <col min="9487" max="9728" width="9.140625" style="20"/>
    <col min="9729" max="9729" width="2.140625" style="20" bestFit="1" customWidth="1"/>
    <col min="9730" max="9730" width="18.7109375" style="20" customWidth="1"/>
    <col min="9731" max="9731" width="2.140625" style="20" bestFit="1" customWidth="1"/>
    <col min="9732" max="9732" width="18.7109375" style="20" customWidth="1"/>
    <col min="9733" max="9734" width="3.7109375" style="20" customWidth="1"/>
    <col min="9735" max="9735" width="1.5703125" style="20" customWidth="1"/>
    <col min="9736" max="9736" width="3.28515625" style="20" customWidth="1"/>
    <col min="9737" max="9737" width="26.7109375" style="20" customWidth="1"/>
    <col min="9738" max="9740" width="3.7109375" style="20" customWidth="1"/>
    <col min="9741" max="9741" width="4" style="20" bestFit="1" customWidth="1"/>
    <col min="9742" max="9742" width="4.5703125" style="20" customWidth="1"/>
    <col min="9743" max="9984" width="9.140625" style="20"/>
    <col min="9985" max="9985" width="2.140625" style="20" bestFit="1" customWidth="1"/>
    <col min="9986" max="9986" width="18.7109375" style="20" customWidth="1"/>
    <col min="9987" max="9987" width="2.140625" style="20" bestFit="1" customWidth="1"/>
    <col min="9988" max="9988" width="18.7109375" style="20" customWidth="1"/>
    <col min="9989" max="9990" width="3.7109375" style="20" customWidth="1"/>
    <col min="9991" max="9991" width="1.5703125" style="20" customWidth="1"/>
    <col min="9992" max="9992" width="3.28515625" style="20" customWidth="1"/>
    <col min="9993" max="9993" width="26.7109375" style="20" customWidth="1"/>
    <col min="9994" max="9996" width="3.7109375" style="20" customWidth="1"/>
    <col min="9997" max="9997" width="4" style="20" bestFit="1" customWidth="1"/>
    <col min="9998" max="9998" width="4.5703125" style="20" customWidth="1"/>
    <col min="9999" max="10240" width="9.140625" style="20"/>
    <col min="10241" max="10241" width="2.140625" style="20" bestFit="1" customWidth="1"/>
    <col min="10242" max="10242" width="18.7109375" style="20" customWidth="1"/>
    <col min="10243" max="10243" width="2.140625" style="20" bestFit="1" customWidth="1"/>
    <col min="10244" max="10244" width="18.7109375" style="20" customWidth="1"/>
    <col min="10245" max="10246" width="3.7109375" style="20" customWidth="1"/>
    <col min="10247" max="10247" width="1.5703125" style="20" customWidth="1"/>
    <col min="10248" max="10248" width="3.28515625" style="20" customWidth="1"/>
    <col min="10249" max="10249" width="26.7109375" style="20" customWidth="1"/>
    <col min="10250" max="10252" width="3.7109375" style="20" customWidth="1"/>
    <col min="10253" max="10253" width="4" style="20" bestFit="1" customWidth="1"/>
    <col min="10254" max="10254" width="4.5703125" style="20" customWidth="1"/>
    <col min="10255" max="10496" width="9.140625" style="20"/>
    <col min="10497" max="10497" width="2.140625" style="20" bestFit="1" customWidth="1"/>
    <col min="10498" max="10498" width="18.7109375" style="20" customWidth="1"/>
    <col min="10499" max="10499" width="2.140625" style="20" bestFit="1" customWidth="1"/>
    <col min="10500" max="10500" width="18.7109375" style="20" customWidth="1"/>
    <col min="10501" max="10502" width="3.7109375" style="20" customWidth="1"/>
    <col min="10503" max="10503" width="1.5703125" style="20" customWidth="1"/>
    <col min="10504" max="10504" width="3.28515625" style="20" customWidth="1"/>
    <col min="10505" max="10505" width="26.7109375" style="20" customWidth="1"/>
    <col min="10506" max="10508" width="3.7109375" style="20" customWidth="1"/>
    <col min="10509" max="10509" width="4" style="20" bestFit="1" customWidth="1"/>
    <col min="10510" max="10510" width="4.5703125" style="20" customWidth="1"/>
    <col min="10511" max="10752" width="9.140625" style="20"/>
    <col min="10753" max="10753" width="2.140625" style="20" bestFit="1" customWidth="1"/>
    <col min="10754" max="10754" width="18.7109375" style="20" customWidth="1"/>
    <col min="10755" max="10755" width="2.140625" style="20" bestFit="1" customWidth="1"/>
    <col min="10756" max="10756" width="18.7109375" style="20" customWidth="1"/>
    <col min="10757" max="10758" width="3.7109375" style="20" customWidth="1"/>
    <col min="10759" max="10759" width="1.5703125" style="20" customWidth="1"/>
    <col min="10760" max="10760" width="3.28515625" style="20" customWidth="1"/>
    <col min="10761" max="10761" width="26.7109375" style="20" customWidth="1"/>
    <col min="10762" max="10764" width="3.7109375" style="20" customWidth="1"/>
    <col min="10765" max="10765" width="4" style="20" bestFit="1" customWidth="1"/>
    <col min="10766" max="10766" width="4.5703125" style="20" customWidth="1"/>
    <col min="10767" max="11008" width="9.140625" style="20"/>
    <col min="11009" max="11009" width="2.140625" style="20" bestFit="1" customWidth="1"/>
    <col min="11010" max="11010" width="18.7109375" style="20" customWidth="1"/>
    <col min="11011" max="11011" width="2.140625" style="20" bestFit="1" customWidth="1"/>
    <col min="11012" max="11012" width="18.7109375" style="20" customWidth="1"/>
    <col min="11013" max="11014" width="3.7109375" style="20" customWidth="1"/>
    <col min="11015" max="11015" width="1.5703125" style="20" customWidth="1"/>
    <col min="11016" max="11016" width="3.28515625" style="20" customWidth="1"/>
    <col min="11017" max="11017" width="26.7109375" style="20" customWidth="1"/>
    <col min="11018" max="11020" width="3.7109375" style="20" customWidth="1"/>
    <col min="11021" max="11021" width="4" style="20" bestFit="1" customWidth="1"/>
    <col min="11022" max="11022" width="4.5703125" style="20" customWidth="1"/>
    <col min="11023" max="11264" width="9.140625" style="20"/>
    <col min="11265" max="11265" width="2.140625" style="20" bestFit="1" customWidth="1"/>
    <col min="11266" max="11266" width="18.7109375" style="20" customWidth="1"/>
    <col min="11267" max="11267" width="2.140625" style="20" bestFit="1" customWidth="1"/>
    <col min="11268" max="11268" width="18.7109375" style="20" customWidth="1"/>
    <col min="11269" max="11270" width="3.7109375" style="20" customWidth="1"/>
    <col min="11271" max="11271" width="1.5703125" style="20" customWidth="1"/>
    <col min="11272" max="11272" width="3.28515625" style="20" customWidth="1"/>
    <col min="11273" max="11273" width="26.7109375" style="20" customWidth="1"/>
    <col min="11274" max="11276" width="3.7109375" style="20" customWidth="1"/>
    <col min="11277" max="11277" width="4" style="20" bestFit="1" customWidth="1"/>
    <col min="11278" max="11278" width="4.5703125" style="20" customWidth="1"/>
    <col min="11279" max="11520" width="9.140625" style="20"/>
    <col min="11521" max="11521" width="2.140625" style="20" bestFit="1" customWidth="1"/>
    <col min="11522" max="11522" width="18.7109375" style="20" customWidth="1"/>
    <col min="11523" max="11523" width="2.140625" style="20" bestFit="1" customWidth="1"/>
    <col min="11524" max="11524" width="18.7109375" style="20" customWidth="1"/>
    <col min="11525" max="11526" width="3.7109375" style="20" customWidth="1"/>
    <col min="11527" max="11527" width="1.5703125" style="20" customWidth="1"/>
    <col min="11528" max="11528" width="3.28515625" style="20" customWidth="1"/>
    <col min="11529" max="11529" width="26.7109375" style="20" customWidth="1"/>
    <col min="11530" max="11532" width="3.7109375" style="20" customWidth="1"/>
    <col min="11533" max="11533" width="4" style="20" bestFit="1" customWidth="1"/>
    <col min="11534" max="11534" width="4.5703125" style="20" customWidth="1"/>
    <col min="11535" max="11776" width="9.140625" style="20"/>
    <col min="11777" max="11777" width="2.140625" style="20" bestFit="1" customWidth="1"/>
    <col min="11778" max="11778" width="18.7109375" style="20" customWidth="1"/>
    <col min="11779" max="11779" width="2.140625" style="20" bestFit="1" customWidth="1"/>
    <col min="11780" max="11780" width="18.7109375" style="20" customWidth="1"/>
    <col min="11781" max="11782" width="3.7109375" style="20" customWidth="1"/>
    <col min="11783" max="11783" width="1.5703125" style="20" customWidth="1"/>
    <col min="11784" max="11784" width="3.28515625" style="20" customWidth="1"/>
    <col min="11785" max="11785" width="26.7109375" style="20" customWidth="1"/>
    <col min="11786" max="11788" width="3.7109375" style="20" customWidth="1"/>
    <col min="11789" max="11789" width="4" style="20" bestFit="1" customWidth="1"/>
    <col min="11790" max="11790" width="4.5703125" style="20" customWidth="1"/>
    <col min="11791" max="12032" width="9.140625" style="20"/>
    <col min="12033" max="12033" width="2.140625" style="20" bestFit="1" customWidth="1"/>
    <col min="12034" max="12034" width="18.7109375" style="20" customWidth="1"/>
    <col min="12035" max="12035" width="2.140625" style="20" bestFit="1" customWidth="1"/>
    <col min="12036" max="12036" width="18.7109375" style="20" customWidth="1"/>
    <col min="12037" max="12038" width="3.7109375" style="20" customWidth="1"/>
    <col min="12039" max="12039" width="1.5703125" style="20" customWidth="1"/>
    <col min="12040" max="12040" width="3.28515625" style="20" customWidth="1"/>
    <col min="12041" max="12041" width="26.7109375" style="20" customWidth="1"/>
    <col min="12042" max="12044" width="3.7109375" style="20" customWidth="1"/>
    <col min="12045" max="12045" width="4" style="20" bestFit="1" customWidth="1"/>
    <col min="12046" max="12046" width="4.5703125" style="20" customWidth="1"/>
    <col min="12047" max="12288" width="9.140625" style="20"/>
    <col min="12289" max="12289" width="2.140625" style="20" bestFit="1" customWidth="1"/>
    <col min="12290" max="12290" width="18.7109375" style="20" customWidth="1"/>
    <col min="12291" max="12291" width="2.140625" style="20" bestFit="1" customWidth="1"/>
    <col min="12292" max="12292" width="18.7109375" style="20" customWidth="1"/>
    <col min="12293" max="12294" width="3.7109375" style="20" customWidth="1"/>
    <col min="12295" max="12295" width="1.5703125" style="20" customWidth="1"/>
    <col min="12296" max="12296" width="3.28515625" style="20" customWidth="1"/>
    <col min="12297" max="12297" width="26.7109375" style="20" customWidth="1"/>
    <col min="12298" max="12300" width="3.7109375" style="20" customWidth="1"/>
    <col min="12301" max="12301" width="4" style="20" bestFit="1" customWidth="1"/>
    <col min="12302" max="12302" width="4.5703125" style="20" customWidth="1"/>
    <col min="12303" max="12544" width="9.140625" style="20"/>
    <col min="12545" max="12545" width="2.140625" style="20" bestFit="1" customWidth="1"/>
    <col min="12546" max="12546" width="18.7109375" style="20" customWidth="1"/>
    <col min="12547" max="12547" width="2.140625" style="20" bestFit="1" customWidth="1"/>
    <col min="12548" max="12548" width="18.7109375" style="20" customWidth="1"/>
    <col min="12549" max="12550" width="3.7109375" style="20" customWidth="1"/>
    <col min="12551" max="12551" width="1.5703125" style="20" customWidth="1"/>
    <col min="12552" max="12552" width="3.28515625" style="20" customWidth="1"/>
    <col min="12553" max="12553" width="26.7109375" style="20" customWidth="1"/>
    <col min="12554" max="12556" width="3.7109375" style="20" customWidth="1"/>
    <col min="12557" max="12557" width="4" style="20" bestFit="1" customWidth="1"/>
    <col min="12558" max="12558" width="4.5703125" style="20" customWidth="1"/>
    <col min="12559" max="12800" width="9.140625" style="20"/>
    <col min="12801" max="12801" width="2.140625" style="20" bestFit="1" customWidth="1"/>
    <col min="12802" max="12802" width="18.7109375" style="20" customWidth="1"/>
    <col min="12803" max="12803" width="2.140625" style="20" bestFit="1" customWidth="1"/>
    <col min="12804" max="12804" width="18.7109375" style="20" customWidth="1"/>
    <col min="12805" max="12806" width="3.7109375" style="20" customWidth="1"/>
    <col min="12807" max="12807" width="1.5703125" style="20" customWidth="1"/>
    <col min="12808" max="12808" width="3.28515625" style="20" customWidth="1"/>
    <col min="12809" max="12809" width="26.7109375" style="20" customWidth="1"/>
    <col min="12810" max="12812" width="3.7109375" style="20" customWidth="1"/>
    <col min="12813" max="12813" width="4" style="20" bestFit="1" customWidth="1"/>
    <col min="12814" max="12814" width="4.5703125" style="20" customWidth="1"/>
    <col min="12815" max="13056" width="9.140625" style="20"/>
    <col min="13057" max="13057" width="2.140625" style="20" bestFit="1" customWidth="1"/>
    <col min="13058" max="13058" width="18.7109375" style="20" customWidth="1"/>
    <col min="13059" max="13059" width="2.140625" style="20" bestFit="1" customWidth="1"/>
    <col min="13060" max="13060" width="18.7109375" style="20" customWidth="1"/>
    <col min="13061" max="13062" width="3.7109375" style="20" customWidth="1"/>
    <col min="13063" max="13063" width="1.5703125" style="20" customWidth="1"/>
    <col min="13064" max="13064" width="3.28515625" style="20" customWidth="1"/>
    <col min="13065" max="13065" width="26.7109375" style="20" customWidth="1"/>
    <col min="13066" max="13068" width="3.7109375" style="20" customWidth="1"/>
    <col min="13069" max="13069" width="4" style="20" bestFit="1" customWidth="1"/>
    <col min="13070" max="13070" width="4.5703125" style="20" customWidth="1"/>
    <col min="13071" max="13312" width="9.140625" style="20"/>
    <col min="13313" max="13313" width="2.140625" style="20" bestFit="1" customWidth="1"/>
    <col min="13314" max="13314" width="18.7109375" style="20" customWidth="1"/>
    <col min="13315" max="13315" width="2.140625" style="20" bestFit="1" customWidth="1"/>
    <col min="13316" max="13316" width="18.7109375" style="20" customWidth="1"/>
    <col min="13317" max="13318" width="3.7109375" style="20" customWidth="1"/>
    <col min="13319" max="13319" width="1.5703125" style="20" customWidth="1"/>
    <col min="13320" max="13320" width="3.28515625" style="20" customWidth="1"/>
    <col min="13321" max="13321" width="26.7109375" style="20" customWidth="1"/>
    <col min="13322" max="13324" width="3.7109375" style="20" customWidth="1"/>
    <col min="13325" max="13325" width="4" style="20" bestFit="1" customWidth="1"/>
    <col min="13326" max="13326" width="4.5703125" style="20" customWidth="1"/>
    <col min="13327" max="13568" width="9.140625" style="20"/>
    <col min="13569" max="13569" width="2.140625" style="20" bestFit="1" customWidth="1"/>
    <col min="13570" max="13570" width="18.7109375" style="20" customWidth="1"/>
    <col min="13571" max="13571" width="2.140625" style="20" bestFit="1" customWidth="1"/>
    <col min="13572" max="13572" width="18.7109375" style="20" customWidth="1"/>
    <col min="13573" max="13574" width="3.7109375" style="20" customWidth="1"/>
    <col min="13575" max="13575" width="1.5703125" style="20" customWidth="1"/>
    <col min="13576" max="13576" width="3.28515625" style="20" customWidth="1"/>
    <col min="13577" max="13577" width="26.7109375" style="20" customWidth="1"/>
    <col min="13578" max="13580" width="3.7109375" style="20" customWidth="1"/>
    <col min="13581" max="13581" width="4" style="20" bestFit="1" customWidth="1"/>
    <col min="13582" max="13582" width="4.5703125" style="20" customWidth="1"/>
    <col min="13583" max="13824" width="9.140625" style="20"/>
    <col min="13825" max="13825" width="2.140625" style="20" bestFit="1" customWidth="1"/>
    <col min="13826" max="13826" width="18.7109375" style="20" customWidth="1"/>
    <col min="13827" max="13827" width="2.140625" style="20" bestFit="1" customWidth="1"/>
    <col min="13828" max="13828" width="18.7109375" style="20" customWidth="1"/>
    <col min="13829" max="13830" width="3.7109375" style="20" customWidth="1"/>
    <col min="13831" max="13831" width="1.5703125" style="20" customWidth="1"/>
    <col min="13832" max="13832" width="3.28515625" style="20" customWidth="1"/>
    <col min="13833" max="13833" width="26.7109375" style="20" customWidth="1"/>
    <col min="13834" max="13836" width="3.7109375" style="20" customWidth="1"/>
    <col min="13837" max="13837" width="4" style="20" bestFit="1" customWidth="1"/>
    <col min="13838" max="13838" width="4.5703125" style="20" customWidth="1"/>
    <col min="13839" max="14080" width="9.140625" style="20"/>
    <col min="14081" max="14081" width="2.140625" style="20" bestFit="1" customWidth="1"/>
    <col min="14082" max="14082" width="18.7109375" style="20" customWidth="1"/>
    <col min="14083" max="14083" width="2.140625" style="20" bestFit="1" customWidth="1"/>
    <col min="14084" max="14084" width="18.7109375" style="20" customWidth="1"/>
    <col min="14085" max="14086" width="3.7109375" style="20" customWidth="1"/>
    <col min="14087" max="14087" width="1.5703125" style="20" customWidth="1"/>
    <col min="14088" max="14088" width="3.28515625" style="20" customWidth="1"/>
    <col min="14089" max="14089" width="26.7109375" style="20" customWidth="1"/>
    <col min="14090" max="14092" width="3.7109375" style="20" customWidth="1"/>
    <col min="14093" max="14093" width="4" style="20" bestFit="1" customWidth="1"/>
    <col min="14094" max="14094" width="4.5703125" style="20" customWidth="1"/>
    <col min="14095" max="14336" width="9.140625" style="20"/>
    <col min="14337" max="14337" width="2.140625" style="20" bestFit="1" customWidth="1"/>
    <col min="14338" max="14338" width="18.7109375" style="20" customWidth="1"/>
    <col min="14339" max="14339" width="2.140625" style="20" bestFit="1" customWidth="1"/>
    <col min="14340" max="14340" width="18.7109375" style="20" customWidth="1"/>
    <col min="14341" max="14342" width="3.7109375" style="20" customWidth="1"/>
    <col min="14343" max="14343" width="1.5703125" style="20" customWidth="1"/>
    <col min="14344" max="14344" width="3.28515625" style="20" customWidth="1"/>
    <col min="14345" max="14345" width="26.7109375" style="20" customWidth="1"/>
    <col min="14346" max="14348" width="3.7109375" style="20" customWidth="1"/>
    <col min="14349" max="14349" width="4" style="20" bestFit="1" customWidth="1"/>
    <col min="14350" max="14350" width="4.5703125" style="20" customWidth="1"/>
    <col min="14351" max="14592" width="9.140625" style="20"/>
    <col min="14593" max="14593" width="2.140625" style="20" bestFit="1" customWidth="1"/>
    <col min="14594" max="14594" width="18.7109375" style="20" customWidth="1"/>
    <col min="14595" max="14595" width="2.140625" style="20" bestFit="1" customWidth="1"/>
    <col min="14596" max="14596" width="18.7109375" style="20" customWidth="1"/>
    <col min="14597" max="14598" width="3.7109375" style="20" customWidth="1"/>
    <col min="14599" max="14599" width="1.5703125" style="20" customWidth="1"/>
    <col min="14600" max="14600" width="3.28515625" style="20" customWidth="1"/>
    <col min="14601" max="14601" width="26.7109375" style="20" customWidth="1"/>
    <col min="14602" max="14604" width="3.7109375" style="20" customWidth="1"/>
    <col min="14605" max="14605" width="4" style="20" bestFit="1" customWidth="1"/>
    <col min="14606" max="14606" width="4.5703125" style="20" customWidth="1"/>
    <col min="14607" max="14848" width="9.140625" style="20"/>
    <col min="14849" max="14849" width="2.140625" style="20" bestFit="1" customWidth="1"/>
    <col min="14850" max="14850" width="18.7109375" style="20" customWidth="1"/>
    <col min="14851" max="14851" width="2.140625" style="20" bestFit="1" customWidth="1"/>
    <col min="14852" max="14852" width="18.7109375" style="20" customWidth="1"/>
    <col min="14853" max="14854" width="3.7109375" style="20" customWidth="1"/>
    <col min="14855" max="14855" width="1.5703125" style="20" customWidth="1"/>
    <col min="14856" max="14856" width="3.28515625" style="20" customWidth="1"/>
    <col min="14857" max="14857" width="26.7109375" style="20" customWidth="1"/>
    <col min="14858" max="14860" width="3.7109375" style="20" customWidth="1"/>
    <col min="14861" max="14861" width="4" style="20" bestFit="1" customWidth="1"/>
    <col min="14862" max="14862" width="4.5703125" style="20" customWidth="1"/>
    <col min="14863" max="15104" width="9.140625" style="20"/>
    <col min="15105" max="15105" width="2.140625" style="20" bestFit="1" customWidth="1"/>
    <col min="15106" max="15106" width="18.7109375" style="20" customWidth="1"/>
    <col min="15107" max="15107" width="2.140625" style="20" bestFit="1" customWidth="1"/>
    <col min="15108" max="15108" width="18.7109375" style="20" customWidth="1"/>
    <col min="15109" max="15110" width="3.7109375" style="20" customWidth="1"/>
    <col min="15111" max="15111" width="1.5703125" style="20" customWidth="1"/>
    <col min="15112" max="15112" width="3.28515625" style="20" customWidth="1"/>
    <col min="15113" max="15113" width="26.7109375" style="20" customWidth="1"/>
    <col min="15114" max="15116" width="3.7109375" style="20" customWidth="1"/>
    <col min="15117" max="15117" width="4" style="20" bestFit="1" customWidth="1"/>
    <col min="15118" max="15118" width="4.5703125" style="20" customWidth="1"/>
    <col min="15119" max="15360" width="9.140625" style="20"/>
    <col min="15361" max="15361" width="2.140625" style="20" bestFit="1" customWidth="1"/>
    <col min="15362" max="15362" width="18.7109375" style="20" customWidth="1"/>
    <col min="15363" max="15363" width="2.140625" style="20" bestFit="1" customWidth="1"/>
    <col min="15364" max="15364" width="18.7109375" style="20" customWidth="1"/>
    <col min="15365" max="15366" width="3.7109375" style="20" customWidth="1"/>
    <col min="15367" max="15367" width="1.5703125" style="20" customWidth="1"/>
    <col min="15368" max="15368" width="3.28515625" style="20" customWidth="1"/>
    <col min="15369" max="15369" width="26.7109375" style="20" customWidth="1"/>
    <col min="15370" max="15372" width="3.7109375" style="20" customWidth="1"/>
    <col min="15373" max="15373" width="4" style="20" bestFit="1" customWidth="1"/>
    <col min="15374" max="15374" width="4.5703125" style="20" customWidth="1"/>
    <col min="15375" max="15616" width="9.140625" style="20"/>
    <col min="15617" max="15617" width="2.140625" style="20" bestFit="1" customWidth="1"/>
    <col min="15618" max="15618" width="18.7109375" style="20" customWidth="1"/>
    <col min="15619" max="15619" width="2.140625" style="20" bestFit="1" customWidth="1"/>
    <col min="15620" max="15620" width="18.7109375" style="20" customWidth="1"/>
    <col min="15621" max="15622" width="3.7109375" style="20" customWidth="1"/>
    <col min="15623" max="15623" width="1.5703125" style="20" customWidth="1"/>
    <col min="15624" max="15624" width="3.28515625" style="20" customWidth="1"/>
    <col min="15625" max="15625" width="26.7109375" style="20" customWidth="1"/>
    <col min="15626" max="15628" width="3.7109375" style="20" customWidth="1"/>
    <col min="15629" max="15629" width="4" style="20" bestFit="1" customWidth="1"/>
    <col min="15630" max="15630" width="4.5703125" style="20" customWidth="1"/>
    <col min="15631" max="15872" width="9.140625" style="20"/>
    <col min="15873" max="15873" width="2.140625" style="20" bestFit="1" customWidth="1"/>
    <col min="15874" max="15874" width="18.7109375" style="20" customWidth="1"/>
    <col min="15875" max="15875" width="2.140625" style="20" bestFit="1" customWidth="1"/>
    <col min="15876" max="15876" width="18.7109375" style="20" customWidth="1"/>
    <col min="15877" max="15878" width="3.7109375" style="20" customWidth="1"/>
    <col min="15879" max="15879" width="1.5703125" style="20" customWidth="1"/>
    <col min="15880" max="15880" width="3.28515625" style="20" customWidth="1"/>
    <col min="15881" max="15881" width="26.7109375" style="20" customWidth="1"/>
    <col min="15882" max="15884" width="3.7109375" style="20" customWidth="1"/>
    <col min="15885" max="15885" width="4" style="20" bestFit="1" customWidth="1"/>
    <col min="15886" max="15886" width="4.5703125" style="20" customWidth="1"/>
    <col min="15887" max="16128" width="9.140625" style="20"/>
    <col min="16129" max="16129" width="2.140625" style="20" bestFit="1" customWidth="1"/>
    <col min="16130" max="16130" width="18.7109375" style="20" customWidth="1"/>
    <col min="16131" max="16131" width="2.140625" style="20" bestFit="1" customWidth="1"/>
    <col min="16132" max="16132" width="18.7109375" style="20" customWidth="1"/>
    <col min="16133" max="16134" width="3.7109375" style="20" customWidth="1"/>
    <col min="16135" max="16135" width="1.5703125" style="20" customWidth="1"/>
    <col min="16136" max="16136" width="3.28515625" style="20" customWidth="1"/>
    <col min="16137" max="16137" width="26.7109375" style="20" customWidth="1"/>
    <col min="16138" max="16140" width="3.7109375" style="20" customWidth="1"/>
    <col min="16141" max="16141" width="4" style="20" bestFit="1" customWidth="1"/>
    <col min="16142" max="16142" width="4.5703125" style="20" customWidth="1"/>
    <col min="16143" max="16384" width="9.140625" style="20"/>
  </cols>
  <sheetData>
    <row r="1" spans="1:14" ht="18">
      <c r="A1" s="19" t="s">
        <v>0</v>
      </c>
      <c r="B1" s="54" t="s">
        <v>3</v>
      </c>
      <c r="C1" s="54"/>
      <c r="D1" s="54"/>
      <c r="E1" s="56" t="s">
        <v>5</v>
      </c>
      <c r="F1" s="57"/>
      <c r="G1" s="54" t="s">
        <v>4</v>
      </c>
      <c r="H1" s="54"/>
      <c r="I1" s="54"/>
      <c r="J1" s="54"/>
      <c r="K1" s="54"/>
      <c r="L1" s="54"/>
      <c r="M1" s="54"/>
      <c r="N1" s="54"/>
    </row>
    <row r="2" spans="1:14" ht="30.95" customHeight="1">
      <c r="A2" s="4">
        <v>1</v>
      </c>
      <c r="B2" s="58" t="s">
        <v>57</v>
      </c>
      <c r="C2" s="58"/>
      <c r="D2" s="58"/>
      <c r="E2" s="49">
        <v>2007</v>
      </c>
      <c r="F2" s="50"/>
      <c r="G2" s="44" t="s">
        <v>12</v>
      </c>
      <c r="H2" s="44"/>
      <c r="I2" s="44"/>
      <c r="J2" s="44"/>
      <c r="K2" s="44"/>
      <c r="L2" s="44"/>
      <c r="M2" s="44"/>
      <c r="N2" s="44"/>
    </row>
    <row r="3" spans="1:14" ht="30.95" customHeight="1">
      <c r="A3" s="4">
        <v>2</v>
      </c>
      <c r="B3" s="58" t="s">
        <v>58</v>
      </c>
      <c r="C3" s="58"/>
      <c r="D3" s="58"/>
      <c r="E3" s="49">
        <v>2008</v>
      </c>
      <c r="F3" s="50"/>
      <c r="G3" s="44" t="s">
        <v>10</v>
      </c>
      <c r="H3" s="44"/>
      <c r="I3" s="44"/>
      <c r="J3" s="44"/>
      <c r="K3" s="44"/>
      <c r="L3" s="44"/>
      <c r="M3" s="44"/>
      <c r="N3" s="44"/>
    </row>
    <row r="4" spans="1:14" ht="30.95" customHeight="1">
      <c r="A4" s="4">
        <v>3</v>
      </c>
      <c r="B4" s="58" t="s">
        <v>59</v>
      </c>
      <c r="C4" s="58"/>
      <c r="D4" s="58"/>
      <c r="E4" s="49">
        <v>2007</v>
      </c>
      <c r="F4" s="50"/>
      <c r="G4" s="44" t="s">
        <v>35</v>
      </c>
      <c r="H4" s="44"/>
      <c r="I4" s="44"/>
      <c r="J4" s="44"/>
      <c r="K4" s="44"/>
      <c r="L4" s="44"/>
      <c r="M4" s="44"/>
      <c r="N4" s="44"/>
    </row>
    <row r="5" spans="1:14" ht="30.95" customHeight="1">
      <c r="A5" s="4">
        <v>4</v>
      </c>
      <c r="B5" s="58" t="s">
        <v>60</v>
      </c>
      <c r="C5" s="58"/>
      <c r="D5" s="58"/>
      <c r="E5" s="49">
        <v>2008</v>
      </c>
      <c r="F5" s="50"/>
      <c r="G5" s="49" t="s">
        <v>61</v>
      </c>
      <c r="H5" s="51"/>
      <c r="I5" s="51"/>
      <c r="J5" s="51"/>
      <c r="K5" s="51"/>
      <c r="L5" s="51"/>
      <c r="M5" s="51"/>
      <c r="N5" s="50"/>
    </row>
    <row r="6" spans="1:14" ht="17.25" customHeight="1">
      <c r="A6" s="20" t="s">
        <v>0</v>
      </c>
    </row>
    <row r="7" spans="1:14" ht="20.25">
      <c r="A7" s="45" t="s">
        <v>6</v>
      </c>
      <c r="B7" s="46"/>
      <c r="C7" s="46"/>
      <c r="D7" s="46"/>
      <c r="E7" s="46"/>
      <c r="F7" s="47"/>
      <c r="H7" s="45" t="s">
        <v>2</v>
      </c>
      <c r="I7" s="46"/>
      <c r="J7" s="46"/>
      <c r="K7" s="46"/>
      <c r="L7" s="46"/>
      <c r="M7" s="46"/>
      <c r="N7" s="47"/>
    </row>
    <row r="8" spans="1:14">
      <c r="A8" s="3"/>
      <c r="B8" s="4" t="s">
        <v>3</v>
      </c>
      <c r="C8" s="4"/>
      <c r="D8" s="4" t="s">
        <v>3</v>
      </c>
      <c r="E8" s="52" t="s">
        <v>1</v>
      </c>
      <c r="F8" s="53"/>
      <c r="G8" s="5" t="s">
        <v>0</v>
      </c>
    </row>
    <row r="9" spans="1:14" ht="21.95" customHeight="1">
      <c r="A9" s="38">
        <v>1</v>
      </c>
      <c r="B9" s="41" t="str">
        <f>B2</f>
        <v>MURATORE FRANCESCO ALBERTO</v>
      </c>
      <c r="C9" s="38">
        <v>2</v>
      </c>
      <c r="D9" s="41" t="str">
        <f>B3</f>
        <v>PILO MANUEL SILVESTRO</v>
      </c>
      <c r="E9" s="6">
        <v>6</v>
      </c>
      <c r="F9" s="6">
        <v>1</v>
      </c>
      <c r="G9" s="5"/>
      <c r="H9" s="4" t="s">
        <v>0</v>
      </c>
      <c r="I9" s="4" t="s">
        <v>3</v>
      </c>
      <c r="J9" s="4">
        <v>1</v>
      </c>
      <c r="K9" s="4">
        <v>2</v>
      </c>
      <c r="L9" s="4">
        <v>3</v>
      </c>
      <c r="M9" s="4" t="s">
        <v>7</v>
      </c>
      <c r="N9" s="4" t="s">
        <v>8</v>
      </c>
    </row>
    <row r="10" spans="1:14" ht="21.95" customHeight="1">
      <c r="A10" s="39"/>
      <c r="B10" s="42"/>
      <c r="C10" s="39"/>
      <c r="D10" s="42"/>
      <c r="E10" s="6">
        <v>6</v>
      </c>
      <c r="F10" s="6">
        <v>1</v>
      </c>
      <c r="G10" s="5"/>
      <c r="H10" s="15"/>
      <c r="I10" s="33" t="s">
        <v>71</v>
      </c>
      <c r="J10" s="36" t="s">
        <v>82</v>
      </c>
      <c r="K10" s="36" t="s">
        <v>82</v>
      </c>
      <c r="L10" s="36" t="s">
        <v>82</v>
      </c>
      <c r="M10" s="17"/>
      <c r="N10" s="18"/>
    </row>
    <row r="11" spans="1:14" ht="21.95" customHeight="1">
      <c r="A11" s="40"/>
      <c r="B11" s="43"/>
      <c r="C11" s="40"/>
      <c r="D11" s="43"/>
      <c r="E11" s="6"/>
      <c r="F11" s="6"/>
      <c r="G11" s="5"/>
      <c r="H11" s="7"/>
      <c r="I11" s="8" t="str">
        <f>B3</f>
        <v>PILO MANUEL SILVESTRO</v>
      </c>
      <c r="J11" s="9" t="s">
        <v>83</v>
      </c>
      <c r="K11" s="9" t="s">
        <v>83</v>
      </c>
      <c r="L11" s="9" t="s">
        <v>83</v>
      </c>
      <c r="M11" s="9"/>
      <c r="N11" s="1"/>
    </row>
    <row r="12" spans="1:14" ht="21.95" customHeight="1">
      <c r="A12" s="38">
        <v>3</v>
      </c>
      <c r="B12" s="41" t="str">
        <f>B4</f>
        <v>VIGLIANI LORENZO</v>
      </c>
      <c r="C12" s="38">
        <v>4</v>
      </c>
      <c r="D12" s="41" t="str">
        <f>B5</f>
        <v>MELONI NICOLO</v>
      </c>
      <c r="E12" s="6">
        <v>7</v>
      </c>
      <c r="F12" s="6">
        <v>5</v>
      </c>
      <c r="G12" s="5"/>
      <c r="H12" s="7"/>
      <c r="I12" s="8" t="str">
        <f>B4</f>
        <v>VIGLIANI LORENZO</v>
      </c>
      <c r="J12" s="9" t="s">
        <v>83</v>
      </c>
      <c r="K12" s="9" t="s">
        <v>83</v>
      </c>
      <c r="L12" s="9" t="s">
        <v>82</v>
      </c>
      <c r="M12" s="9"/>
      <c r="N12" s="1"/>
    </row>
    <row r="13" spans="1:14" ht="21.95" customHeight="1">
      <c r="A13" s="39"/>
      <c r="B13" s="42"/>
      <c r="C13" s="39"/>
      <c r="D13" s="42"/>
      <c r="E13" s="6">
        <v>2</v>
      </c>
      <c r="F13" s="6">
        <v>6</v>
      </c>
      <c r="G13" s="5"/>
      <c r="H13" s="15"/>
      <c r="I13" s="16" t="str">
        <f>B5</f>
        <v>MELONI NICOLO</v>
      </c>
      <c r="J13" s="17" t="s">
        <v>82</v>
      </c>
      <c r="K13" s="17" t="s">
        <v>82</v>
      </c>
      <c r="L13" s="17" t="s">
        <v>83</v>
      </c>
      <c r="M13" s="17"/>
      <c r="N13" s="18"/>
    </row>
    <row r="14" spans="1:14" ht="21.95" customHeight="1">
      <c r="A14" s="40"/>
      <c r="B14" s="43"/>
      <c r="C14" s="40"/>
      <c r="D14" s="43"/>
      <c r="E14" s="6">
        <v>3</v>
      </c>
      <c r="F14" s="6">
        <v>6</v>
      </c>
      <c r="G14" s="5"/>
      <c r="H14" s="10"/>
      <c r="I14" s="11"/>
      <c r="J14" s="12"/>
      <c r="K14" s="13"/>
      <c r="L14" s="13"/>
      <c r="M14" s="13"/>
      <c r="N14" s="13"/>
    </row>
    <row r="15" spans="1:14" ht="21.95" customHeight="1">
      <c r="A15" s="38">
        <v>1</v>
      </c>
      <c r="B15" s="41" t="str">
        <f>B2</f>
        <v>MURATORE FRANCESCO ALBERTO</v>
      </c>
      <c r="C15" s="38">
        <v>3</v>
      </c>
      <c r="D15" s="41" t="str">
        <f>B4</f>
        <v>VIGLIANI LORENZO</v>
      </c>
      <c r="E15" s="6">
        <v>6</v>
      </c>
      <c r="F15" s="6">
        <v>3</v>
      </c>
      <c r="G15" s="5"/>
      <c r="H15" s="10"/>
      <c r="I15" s="11"/>
      <c r="J15" s="12"/>
      <c r="K15" s="13"/>
      <c r="L15" s="13"/>
      <c r="M15" s="13"/>
      <c r="N15" s="13"/>
    </row>
    <row r="16" spans="1:14" ht="21.95" customHeight="1">
      <c r="A16" s="39"/>
      <c r="B16" s="42"/>
      <c r="C16" s="39"/>
      <c r="D16" s="42"/>
      <c r="E16" s="6">
        <v>6</v>
      </c>
      <c r="F16" s="6">
        <v>3</v>
      </c>
      <c r="G16" s="5"/>
      <c r="H16" s="10"/>
      <c r="I16" s="11"/>
      <c r="J16" s="12"/>
      <c r="K16" s="13"/>
      <c r="L16" s="13"/>
      <c r="M16" s="13"/>
      <c r="N16" s="13"/>
    </row>
    <row r="17" spans="1:14" ht="21.95" customHeight="1">
      <c r="A17" s="40"/>
      <c r="B17" s="43"/>
      <c r="C17" s="40"/>
      <c r="D17" s="43"/>
      <c r="E17" s="6"/>
      <c r="F17" s="6"/>
      <c r="G17" s="5"/>
      <c r="H17" s="10"/>
      <c r="I17" s="11"/>
      <c r="J17" s="12"/>
      <c r="K17" s="13"/>
      <c r="L17" s="13"/>
      <c r="M17" s="13"/>
      <c r="N17" s="13"/>
    </row>
    <row r="18" spans="1:14" ht="21.95" customHeight="1">
      <c r="A18" s="38">
        <v>2</v>
      </c>
      <c r="B18" s="41" t="str">
        <f>B3</f>
        <v>PILO MANUEL SILVESTRO</v>
      </c>
      <c r="C18" s="38">
        <v>4</v>
      </c>
      <c r="D18" s="41" t="str">
        <f>B5</f>
        <v>MELONI NICOLO</v>
      </c>
      <c r="E18" s="6">
        <v>0</v>
      </c>
      <c r="F18" s="6">
        <v>6</v>
      </c>
      <c r="G18" s="5"/>
      <c r="H18" s="10"/>
      <c r="I18" s="11"/>
      <c r="J18" s="12"/>
      <c r="K18" s="13"/>
      <c r="L18" s="13"/>
      <c r="M18" s="13"/>
      <c r="N18" s="13"/>
    </row>
    <row r="19" spans="1:14" ht="21.95" customHeight="1">
      <c r="A19" s="39"/>
      <c r="B19" s="42"/>
      <c r="C19" s="39"/>
      <c r="D19" s="42"/>
      <c r="E19" s="6">
        <v>0</v>
      </c>
      <c r="F19" s="6">
        <v>6</v>
      </c>
      <c r="G19" s="5"/>
      <c r="H19" s="10"/>
      <c r="I19" s="11"/>
      <c r="J19" s="12"/>
      <c r="K19" s="13"/>
      <c r="L19" s="13"/>
      <c r="M19" s="13"/>
      <c r="N19" s="13"/>
    </row>
    <row r="20" spans="1:14" ht="21.95" customHeight="1">
      <c r="A20" s="40"/>
      <c r="B20" s="43"/>
      <c r="C20" s="40"/>
      <c r="D20" s="43"/>
      <c r="E20" s="6"/>
      <c r="F20" s="6"/>
      <c r="G20" s="5"/>
      <c r="H20" s="10"/>
      <c r="I20" s="11"/>
      <c r="J20" s="12"/>
      <c r="K20" s="13"/>
      <c r="L20" s="13"/>
      <c r="M20" s="13"/>
      <c r="N20" s="13"/>
    </row>
    <row r="21" spans="1:14" ht="21.95" customHeight="1">
      <c r="A21" s="38">
        <v>1</v>
      </c>
      <c r="B21" s="41" t="str">
        <f>B2</f>
        <v>MURATORE FRANCESCO ALBERTO</v>
      </c>
      <c r="C21" s="38">
        <v>4</v>
      </c>
      <c r="D21" s="41" t="str">
        <f>B5</f>
        <v>MELONI NICOLO</v>
      </c>
      <c r="E21" s="6">
        <v>6</v>
      </c>
      <c r="F21" s="6">
        <v>2</v>
      </c>
      <c r="G21" s="5"/>
      <c r="H21" s="10"/>
      <c r="I21" s="11"/>
      <c r="J21" s="12"/>
      <c r="K21" s="13"/>
      <c r="L21" s="13"/>
      <c r="M21" s="13"/>
      <c r="N21" s="13"/>
    </row>
    <row r="22" spans="1:14" ht="21.95" customHeight="1">
      <c r="A22" s="39"/>
      <c r="B22" s="42"/>
      <c r="C22" s="39"/>
      <c r="D22" s="42"/>
      <c r="E22" s="6">
        <v>6</v>
      </c>
      <c r="F22" s="6">
        <v>4</v>
      </c>
      <c r="G22" s="5"/>
      <c r="H22" s="10"/>
      <c r="I22" s="11"/>
      <c r="J22" s="12"/>
      <c r="K22" s="13"/>
      <c r="L22" s="13"/>
      <c r="M22" s="13"/>
      <c r="N22" s="13"/>
    </row>
    <row r="23" spans="1:14" ht="21.95" customHeight="1">
      <c r="A23" s="40"/>
      <c r="B23" s="43"/>
      <c r="C23" s="40"/>
      <c r="D23" s="43"/>
      <c r="E23" s="6"/>
      <c r="F23" s="6"/>
      <c r="G23" s="5"/>
      <c r="H23" s="10"/>
      <c r="I23" s="11"/>
      <c r="J23" s="12"/>
      <c r="K23" s="13"/>
      <c r="L23" s="13"/>
      <c r="M23" s="13"/>
      <c r="N23" s="13"/>
    </row>
    <row r="24" spans="1:14" ht="21.95" customHeight="1">
      <c r="A24" s="38">
        <v>2</v>
      </c>
      <c r="B24" s="41" t="str">
        <f>B3</f>
        <v>PILO MANUEL SILVESTRO</v>
      </c>
      <c r="C24" s="38">
        <v>3</v>
      </c>
      <c r="D24" s="41" t="str">
        <f>B4</f>
        <v>VIGLIANI LORENZO</v>
      </c>
      <c r="E24" s="6">
        <v>2</v>
      </c>
      <c r="F24" s="6">
        <v>6</v>
      </c>
      <c r="G24" s="5"/>
      <c r="H24" s="10" t="s">
        <v>0</v>
      </c>
      <c r="I24" s="5"/>
      <c r="J24" s="5"/>
      <c r="K24" s="5"/>
      <c r="L24" s="5"/>
      <c r="M24" s="5"/>
      <c r="N24" s="5"/>
    </row>
    <row r="25" spans="1:14" ht="21.95" customHeight="1">
      <c r="A25" s="39"/>
      <c r="B25" s="42"/>
      <c r="C25" s="39"/>
      <c r="D25" s="42"/>
      <c r="E25" s="6">
        <v>1</v>
      </c>
      <c r="F25" s="6">
        <v>6</v>
      </c>
      <c r="G25" s="5"/>
      <c r="H25" s="10"/>
      <c r="I25" s="5"/>
      <c r="J25" s="5"/>
      <c r="K25" s="5"/>
      <c r="L25" s="5"/>
      <c r="M25" s="5"/>
      <c r="N25" s="5"/>
    </row>
    <row r="26" spans="1:14" ht="21.95" customHeight="1">
      <c r="A26" s="40"/>
      <c r="B26" s="43"/>
      <c r="C26" s="40"/>
      <c r="D26" s="43"/>
      <c r="E26" s="6"/>
      <c r="F26" s="6"/>
      <c r="G26" s="5"/>
      <c r="H26" s="10"/>
      <c r="I26" s="5"/>
      <c r="J26" s="5"/>
      <c r="K26" s="5"/>
      <c r="L26" s="5"/>
      <c r="M26" s="5"/>
      <c r="N26" s="5"/>
    </row>
    <row r="27" spans="1:14" ht="20.100000000000001" customHeight="1">
      <c r="A27" s="14"/>
      <c r="B27" s="5"/>
      <c r="C27" s="14"/>
      <c r="D27" s="5"/>
      <c r="E27" s="5"/>
      <c r="F27" s="5"/>
      <c r="G27" s="5"/>
    </row>
    <row r="28" spans="1:14" ht="20.100000000000001" customHeight="1">
      <c r="A28" s="14"/>
      <c r="B28" s="5"/>
      <c r="C28" s="14"/>
      <c r="D28" s="5"/>
      <c r="E28" s="5"/>
      <c r="F28" s="5"/>
      <c r="G28" s="5"/>
    </row>
    <row r="29" spans="1:14" ht="20.100000000000001" customHeight="1">
      <c r="A29" s="14"/>
      <c r="B29" s="5"/>
      <c r="C29" s="14"/>
      <c r="D29" s="5"/>
      <c r="E29" s="5"/>
      <c r="F29" s="5"/>
      <c r="G29" s="5"/>
    </row>
    <row r="30" spans="1:14" ht="20.100000000000001" customHeight="1">
      <c r="A30" s="14"/>
      <c r="B30" s="5"/>
      <c r="C30" s="14"/>
      <c r="D30" s="5"/>
      <c r="E30" s="5"/>
      <c r="F30" s="5"/>
      <c r="G30" s="5"/>
    </row>
  </sheetData>
  <mergeCells count="42">
    <mergeCell ref="A21:A23"/>
    <mergeCell ref="B21:B23"/>
    <mergeCell ref="C21:C23"/>
    <mergeCell ref="D21:D23"/>
    <mergeCell ref="A24:A26"/>
    <mergeCell ref="B24:B26"/>
    <mergeCell ref="C24:C26"/>
    <mergeCell ref="D24:D26"/>
    <mergeCell ref="A15:A17"/>
    <mergeCell ref="B15:B17"/>
    <mergeCell ref="C15:C17"/>
    <mergeCell ref="D15:D17"/>
    <mergeCell ref="A18:A20"/>
    <mergeCell ref="B18:B20"/>
    <mergeCell ref="C18:C20"/>
    <mergeCell ref="D18:D20"/>
    <mergeCell ref="A9:A11"/>
    <mergeCell ref="B9:B11"/>
    <mergeCell ref="C9:C11"/>
    <mergeCell ref="D9:D11"/>
    <mergeCell ref="A12:A14"/>
    <mergeCell ref="B12:B14"/>
    <mergeCell ref="C12:C14"/>
    <mergeCell ref="D12:D14"/>
    <mergeCell ref="E8:F8"/>
    <mergeCell ref="B3:D3"/>
    <mergeCell ref="E3:F3"/>
    <mergeCell ref="G3:N3"/>
    <mergeCell ref="B4:D4"/>
    <mergeCell ref="E4:F4"/>
    <mergeCell ref="G4:N4"/>
    <mergeCell ref="B5:D5"/>
    <mergeCell ref="E5:F5"/>
    <mergeCell ref="G5:N5"/>
    <mergeCell ref="A7:F7"/>
    <mergeCell ref="H7:N7"/>
    <mergeCell ref="B1:D1"/>
    <mergeCell ref="E1:F1"/>
    <mergeCell ref="G1:N1"/>
    <mergeCell ref="B2:D2"/>
    <mergeCell ref="E2:F2"/>
    <mergeCell ref="G2:N2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30"/>
  <sheetViews>
    <sheetView topLeftCell="A6" workbookViewId="0">
      <selection activeCell="O13" sqref="O13"/>
    </sheetView>
  </sheetViews>
  <sheetFormatPr defaultRowHeight="12.75"/>
  <cols>
    <col min="1" max="1" width="2.140625" style="20" bestFit="1" customWidth="1"/>
    <col min="2" max="2" width="17.7109375" style="20" customWidth="1"/>
    <col min="3" max="3" width="2.140625" style="20" bestFit="1" customWidth="1"/>
    <col min="4" max="4" width="14.140625" style="20" customWidth="1"/>
    <col min="5" max="6" width="3.7109375" style="20" customWidth="1"/>
    <col min="7" max="7" width="1.5703125" style="20" customWidth="1"/>
    <col min="8" max="8" width="3.28515625" style="20" customWidth="1"/>
    <col min="9" max="9" width="20" style="20" customWidth="1"/>
    <col min="10" max="12" width="3.7109375" style="20" customWidth="1"/>
    <col min="13" max="13" width="4" style="20" bestFit="1" customWidth="1"/>
    <col min="14" max="14" width="4.5703125" style="20" customWidth="1"/>
    <col min="15" max="256" width="9.140625" style="20"/>
    <col min="257" max="257" width="2.140625" style="20" bestFit="1" customWidth="1"/>
    <col min="258" max="258" width="18.7109375" style="20" customWidth="1"/>
    <col min="259" max="259" width="2.140625" style="20" bestFit="1" customWidth="1"/>
    <col min="260" max="260" width="18.7109375" style="20" customWidth="1"/>
    <col min="261" max="262" width="3.7109375" style="20" customWidth="1"/>
    <col min="263" max="263" width="1.5703125" style="20" customWidth="1"/>
    <col min="264" max="264" width="3.28515625" style="20" customWidth="1"/>
    <col min="265" max="265" width="26.7109375" style="20" customWidth="1"/>
    <col min="266" max="268" width="3.7109375" style="20" customWidth="1"/>
    <col min="269" max="269" width="4" style="20" bestFit="1" customWidth="1"/>
    <col min="270" max="270" width="4.5703125" style="20" customWidth="1"/>
    <col min="271" max="512" width="9.140625" style="20"/>
    <col min="513" max="513" width="2.140625" style="20" bestFit="1" customWidth="1"/>
    <col min="514" max="514" width="18.7109375" style="20" customWidth="1"/>
    <col min="515" max="515" width="2.140625" style="20" bestFit="1" customWidth="1"/>
    <col min="516" max="516" width="18.7109375" style="20" customWidth="1"/>
    <col min="517" max="518" width="3.7109375" style="20" customWidth="1"/>
    <col min="519" max="519" width="1.5703125" style="20" customWidth="1"/>
    <col min="520" max="520" width="3.28515625" style="20" customWidth="1"/>
    <col min="521" max="521" width="26.7109375" style="20" customWidth="1"/>
    <col min="522" max="524" width="3.7109375" style="20" customWidth="1"/>
    <col min="525" max="525" width="4" style="20" bestFit="1" customWidth="1"/>
    <col min="526" max="526" width="4.5703125" style="20" customWidth="1"/>
    <col min="527" max="768" width="9.140625" style="20"/>
    <col min="769" max="769" width="2.140625" style="20" bestFit="1" customWidth="1"/>
    <col min="770" max="770" width="18.7109375" style="20" customWidth="1"/>
    <col min="771" max="771" width="2.140625" style="20" bestFit="1" customWidth="1"/>
    <col min="772" max="772" width="18.7109375" style="20" customWidth="1"/>
    <col min="773" max="774" width="3.7109375" style="20" customWidth="1"/>
    <col min="775" max="775" width="1.5703125" style="20" customWidth="1"/>
    <col min="776" max="776" width="3.28515625" style="20" customWidth="1"/>
    <col min="777" max="777" width="26.7109375" style="20" customWidth="1"/>
    <col min="778" max="780" width="3.7109375" style="20" customWidth="1"/>
    <col min="781" max="781" width="4" style="20" bestFit="1" customWidth="1"/>
    <col min="782" max="782" width="4.5703125" style="20" customWidth="1"/>
    <col min="783" max="1024" width="9.140625" style="20"/>
    <col min="1025" max="1025" width="2.140625" style="20" bestFit="1" customWidth="1"/>
    <col min="1026" max="1026" width="18.7109375" style="20" customWidth="1"/>
    <col min="1027" max="1027" width="2.140625" style="20" bestFit="1" customWidth="1"/>
    <col min="1028" max="1028" width="18.7109375" style="20" customWidth="1"/>
    <col min="1029" max="1030" width="3.7109375" style="20" customWidth="1"/>
    <col min="1031" max="1031" width="1.5703125" style="20" customWidth="1"/>
    <col min="1032" max="1032" width="3.28515625" style="20" customWidth="1"/>
    <col min="1033" max="1033" width="26.7109375" style="20" customWidth="1"/>
    <col min="1034" max="1036" width="3.7109375" style="20" customWidth="1"/>
    <col min="1037" max="1037" width="4" style="20" bestFit="1" customWidth="1"/>
    <col min="1038" max="1038" width="4.5703125" style="20" customWidth="1"/>
    <col min="1039" max="1280" width="9.140625" style="20"/>
    <col min="1281" max="1281" width="2.140625" style="20" bestFit="1" customWidth="1"/>
    <col min="1282" max="1282" width="18.7109375" style="20" customWidth="1"/>
    <col min="1283" max="1283" width="2.140625" style="20" bestFit="1" customWidth="1"/>
    <col min="1284" max="1284" width="18.7109375" style="20" customWidth="1"/>
    <col min="1285" max="1286" width="3.7109375" style="20" customWidth="1"/>
    <col min="1287" max="1287" width="1.5703125" style="20" customWidth="1"/>
    <col min="1288" max="1288" width="3.28515625" style="20" customWidth="1"/>
    <col min="1289" max="1289" width="26.7109375" style="20" customWidth="1"/>
    <col min="1290" max="1292" width="3.7109375" style="20" customWidth="1"/>
    <col min="1293" max="1293" width="4" style="20" bestFit="1" customWidth="1"/>
    <col min="1294" max="1294" width="4.5703125" style="20" customWidth="1"/>
    <col min="1295" max="1536" width="9.140625" style="20"/>
    <col min="1537" max="1537" width="2.140625" style="20" bestFit="1" customWidth="1"/>
    <col min="1538" max="1538" width="18.7109375" style="20" customWidth="1"/>
    <col min="1539" max="1539" width="2.140625" style="20" bestFit="1" customWidth="1"/>
    <col min="1540" max="1540" width="18.7109375" style="20" customWidth="1"/>
    <col min="1541" max="1542" width="3.7109375" style="20" customWidth="1"/>
    <col min="1543" max="1543" width="1.5703125" style="20" customWidth="1"/>
    <col min="1544" max="1544" width="3.28515625" style="20" customWidth="1"/>
    <col min="1545" max="1545" width="26.7109375" style="20" customWidth="1"/>
    <col min="1546" max="1548" width="3.7109375" style="20" customWidth="1"/>
    <col min="1549" max="1549" width="4" style="20" bestFit="1" customWidth="1"/>
    <col min="1550" max="1550" width="4.5703125" style="20" customWidth="1"/>
    <col min="1551" max="1792" width="9.140625" style="20"/>
    <col min="1793" max="1793" width="2.140625" style="20" bestFit="1" customWidth="1"/>
    <col min="1794" max="1794" width="18.7109375" style="20" customWidth="1"/>
    <col min="1795" max="1795" width="2.140625" style="20" bestFit="1" customWidth="1"/>
    <col min="1796" max="1796" width="18.7109375" style="20" customWidth="1"/>
    <col min="1797" max="1798" width="3.7109375" style="20" customWidth="1"/>
    <col min="1799" max="1799" width="1.5703125" style="20" customWidth="1"/>
    <col min="1800" max="1800" width="3.28515625" style="20" customWidth="1"/>
    <col min="1801" max="1801" width="26.7109375" style="20" customWidth="1"/>
    <col min="1802" max="1804" width="3.7109375" style="20" customWidth="1"/>
    <col min="1805" max="1805" width="4" style="20" bestFit="1" customWidth="1"/>
    <col min="1806" max="1806" width="4.5703125" style="20" customWidth="1"/>
    <col min="1807" max="2048" width="9.140625" style="20"/>
    <col min="2049" max="2049" width="2.140625" style="20" bestFit="1" customWidth="1"/>
    <col min="2050" max="2050" width="18.7109375" style="20" customWidth="1"/>
    <col min="2051" max="2051" width="2.140625" style="20" bestFit="1" customWidth="1"/>
    <col min="2052" max="2052" width="18.7109375" style="20" customWidth="1"/>
    <col min="2053" max="2054" width="3.7109375" style="20" customWidth="1"/>
    <col min="2055" max="2055" width="1.5703125" style="20" customWidth="1"/>
    <col min="2056" max="2056" width="3.28515625" style="20" customWidth="1"/>
    <col min="2057" max="2057" width="26.7109375" style="20" customWidth="1"/>
    <col min="2058" max="2060" width="3.7109375" style="20" customWidth="1"/>
    <col min="2061" max="2061" width="4" style="20" bestFit="1" customWidth="1"/>
    <col min="2062" max="2062" width="4.5703125" style="20" customWidth="1"/>
    <col min="2063" max="2304" width="9.140625" style="20"/>
    <col min="2305" max="2305" width="2.140625" style="20" bestFit="1" customWidth="1"/>
    <col min="2306" max="2306" width="18.7109375" style="20" customWidth="1"/>
    <col min="2307" max="2307" width="2.140625" style="20" bestFit="1" customWidth="1"/>
    <col min="2308" max="2308" width="18.7109375" style="20" customWidth="1"/>
    <col min="2309" max="2310" width="3.7109375" style="20" customWidth="1"/>
    <col min="2311" max="2311" width="1.5703125" style="20" customWidth="1"/>
    <col min="2312" max="2312" width="3.28515625" style="20" customWidth="1"/>
    <col min="2313" max="2313" width="26.7109375" style="20" customWidth="1"/>
    <col min="2314" max="2316" width="3.7109375" style="20" customWidth="1"/>
    <col min="2317" max="2317" width="4" style="20" bestFit="1" customWidth="1"/>
    <col min="2318" max="2318" width="4.5703125" style="20" customWidth="1"/>
    <col min="2319" max="2560" width="9.140625" style="20"/>
    <col min="2561" max="2561" width="2.140625" style="20" bestFit="1" customWidth="1"/>
    <col min="2562" max="2562" width="18.7109375" style="20" customWidth="1"/>
    <col min="2563" max="2563" width="2.140625" style="20" bestFit="1" customWidth="1"/>
    <col min="2564" max="2564" width="18.7109375" style="20" customWidth="1"/>
    <col min="2565" max="2566" width="3.7109375" style="20" customWidth="1"/>
    <col min="2567" max="2567" width="1.5703125" style="20" customWidth="1"/>
    <col min="2568" max="2568" width="3.28515625" style="20" customWidth="1"/>
    <col min="2569" max="2569" width="26.7109375" style="20" customWidth="1"/>
    <col min="2570" max="2572" width="3.7109375" style="20" customWidth="1"/>
    <col min="2573" max="2573" width="4" style="20" bestFit="1" customWidth="1"/>
    <col min="2574" max="2574" width="4.5703125" style="20" customWidth="1"/>
    <col min="2575" max="2816" width="9.140625" style="20"/>
    <col min="2817" max="2817" width="2.140625" style="20" bestFit="1" customWidth="1"/>
    <col min="2818" max="2818" width="18.7109375" style="20" customWidth="1"/>
    <col min="2819" max="2819" width="2.140625" style="20" bestFit="1" customWidth="1"/>
    <col min="2820" max="2820" width="18.7109375" style="20" customWidth="1"/>
    <col min="2821" max="2822" width="3.7109375" style="20" customWidth="1"/>
    <col min="2823" max="2823" width="1.5703125" style="20" customWidth="1"/>
    <col min="2824" max="2824" width="3.28515625" style="20" customWidth="1"/>
    <col min="2825" max="2825" width="26.7109375" style="20" customWidth="1"/>
    <col min="2826" max="2828" width="3.7109375" style="20" customWidth="1"/>
    <col min="2829" max="2829" width="4" style="20" bestFit="1" customWidth="1"/>
    <col min="2830" max="2830" width="4.5703125" style="20" customWidth="1"/>
    <col min="2831" max="3072" width="9.140625" style="20"/>
    <col min="3073" max="3073" width="2.140625" style="20" bestFit="1" customWidth="1"/>
    <col min="3074" max="3074" width="18.7109375" style="20" customWidth="1"/>
    <col min="3075" max="3075" width="2.140625" style="20" bestFit="1" customWidth="1"/>
    <col min="3076" max="3076" width="18.7109375" style="20" customWidth="1"/>
    <col min="3077" max="3078" width="3.7109375" style="20" customWidth="1"/>
    <col min="3079" max="3079" width="1.5703125" style="20" customWidth="1"/>
    <col min="3080" max="3080" width="3.28515625" style="20" customWidth="1"/>
    <col min="3081" max="3081" width="26.7109375" style="20" customWidth="1"/>
    <col min="3082" max="3084" width="3.7109375" style="20" customWidth="1"/>
    <col min="3085" max="3085" width="4" style="20" bestFit="1" customWidth="1"/>
    <col min="3086" max="3086" width="4.5703125" style="20" customWidth="1"/>
    <col min="3087" max="3328" width="9.140625" style="20"/>
    <col min="3329" max="3329" width="2.140625" style="20" bestFit="1" customWidth="1"/>
    <col min="3330" max="3330" width="18.7109375" style="20" customWidth="1"/>
    <col min="3331" max="3331" width="2.140625" style="20" bestFit="1" customWidth="1"/>
    <col min="3332" max="3332" width="18.7109375" style="20" customWidth="1"/>
    <col min="3333" max="3334" width="3.7109375" style="20" customWidth="1"/>
    <col min="3335" max="3335" width="1.5703125" style="20" customWidth="1"/>
    <col min="3336" max="3336" width="3.28515625" style="20" customWidth="1"/>
    <col min="3337" max="3337" width="26.7109375" style="20" customWidth="1"/>
    <col min="3338" max="3340" width="3.7109375" style="20" customWidth="1"/>
    <col min="3341" max="3341" width="4" style="20" bestFit="1" customWidth="1"/>
    <col min="3342" max="3342" width="4.5703125" style="20" customWidth="1"/>
    <col min="3343" max="3584" width="9.140625" style="20"/>
    <col min="3585" max="3585" width="2.140625" style="20" bestFit="1" customWidth="1"/>
    <col min="3586" max="3586" width="18.7109375" style="20" customWidth="1"/>
    <col min="3587" max="3587" width="2.140625" style="20" bestFit="1" customWidth="1"/>
    <col min="3588" max="3588" width="18.7109375" style="20" customWidth="1"/>
    <col min="3589" max="3590" width="3.7109375" style="20" customWidth="1"/>
    <col min="3591" max="3591" width="1.5703125" style="20" customWidth="1"/>
    <col min="3592" max="3592" width="3.28515625" style="20" customWidth="1"/>
    <col min="3593" max="3593" width="26.7109375" style="20" customWidth="1"/>
    <col min="3594" max="3596" width="3.7109375" style="20" customWidth="1"/>
    <col min="3597" max="3597" width="4" style="20" bestFit="1" customWidth="1"/>
    <col min="3598" max="3598" width="4.5703125" style="20" customWidth="1"/>
    <col min="3599" max="3840" width="9.140625" style="20"/>
    <col min="3841" max="3841" width="2.140625" style="20" bestFit="1" customWidth="1"/>
    <col min="3842" max="3842" width="18.7109375" style="20" customWidth="1"/>
    <col min="3843" max="3843" width="2.140625" style="20" bestFit="1" customWidth="1"/>
    <col min="3844" max="3844" width="18.7109375" style="20" customWidth="1"/>
    <col min="3845" max="3846" width="3.7109375" style="20" customWidth="1"/>
    <col min="3847" max="3847" width="1.5703125" style="20" customWidth="1"/>
    <col min="3848" max="3848" width="3.28515625" style="20" customWidth="1"/>
    <col min="3849" max="3849" width="26.7109375" style="20" customWidth="1"/>
    <col min="3850" max="3852" width="3.7109375" style="20" customWidth="1"/>
    <col min="3853" max="3853" width="4" style="20" bestFit="1" customWidth="1"/>
    <col min="3854" max="3854" width="4.5703125" style="20" customWidth="1"/>
    <col min="3855" max="4096" width="9.140625" style="20"/>
    <col min="4097" max="4097" width="2.140625" style="20" bestFit="1" customWidth="1"/>
    <col min="4098" max="4098" width="18.7109375" style="20" customWidth="1"/>
    <col min="4099" max="4099" width="2.140625" style="20" bestFit="1" customWidth="1"/>
    <col min="4100" max="4100" width="18.7109375" style="20" customWidth="1"/>
    <col min="4101" max="4102" width="3.7109375" style="20" customWidth="1"/>
    <col min="4103" max="4103" width="1.5703125" style="20" customWidth="1"/>
    <col min="4104" max="4104" width="3.28515625" style="20" customWidth="1"/>
    <col min="4105" max="4105" width="26.7109375" style="20" customWidth="1"/>
    <col min="4106" max="4108" width="3.7109375" style="20" customWidth="1"/>
    <col min="4109" max="4109" width="4" style="20" bestFit="1" customWidth="1"/>
    <col min="4110" max="4110" width="4.5703125" style="20" customWidth="1"/>
    <col min="4111" max="4352" width="9.140625" style="20"/>
    <col min="4353" max="4353" width="2.140625" style="20" bestFit="1" customWidth="1"/>
    <col min="4354" max="4354" width="18.7109375" style="20" customWidth="1"/>
    <col min="4355" max="4355" width="2.140625" style="20" bestFit="1" customWidth="1"/>
    <col min="4356" max="4356" width="18.7109375" style="20" customWidth="1"/>
    <col min="4357" max="4358" width="3.7109375" style="20" customWidth="1"/>
    <col min="4359" max="4359" width="1.5703125" style="20" customWidth="1"/>
    <col min="4360" max="4360" width="3.28515625" style="20" customWidth="1"/>
    <col min="4361" max="4361" width="26.7109375" style="20" customWidth="1"/>
    <col min="4362" max="4364" width="3.7109375" style="20" customWidth="1"/>
    <col min="4365" max="4365" width="4" style="20" bestFit="1" customWidth="1"/>
    <col min="4366" max="4366" width="4.5703125" style="20" customWidth="1"/>
    <col min="4367" max="4608" width="9.140625" style="20"/>
    <col min="4609" max="4609" width="2.140625" style="20" bestFit="1" customWidth="1"/>
    <col min="4610" max="4610" width="18.7109375" style="20" customWidth="1"/>
    <col min="4611" max="4611" width="2.140625" style="20" bestFit="1" customWidth="1"/>
    <col min="4612" max="4612" width="18.7109375" style="20" customWidth="1"/>
    <col min="4613" max="4614" width="3.7109375" style="20" customWidth="1"/>
    <col min="4615" max="4615" width="1.5703125" style="20" customWidth="1"/>
    <col min="4616" max="4616" width="3.28515625" style="20" customWidth="1"/>
    <col min="4617" max="4617" width="26.7109375" style="20" customWidth="1"/>
    <col min="4618" max="4620" width="3.7109375" style="20" customWidth="1"/>
    <col min="4621" max="4621" width="4" style="20" bestFit="1" customWidth="1"/>
    <col min="4622" max="4622" width="4.5703125" style="20" customWidth="1"/>
    <col min="4623" max="4864" width="9.140625" style="20"/>
    <col min="4865" max="4865" width="2.140625" style="20" bestFit="1" customWidth="1"/>
    <col min="4866" max="4866" width="18.7109375" style="20" customWidth="1"/>
    <col min="4867" max="4867" width="2.140625" style="20" bestFit="1" customWidth="1"/>
    <col min="4868" max="4868" width="18.7109375" style="20" customWidth="1"/>
    <col min="4869" max="4870" width="3.7109375" style="20" customWidth="1"/>
    <col min="4871" max="4871" width="1.5703125" style="20" customWidth="1"/>
    <col min="4872" max="4872" width="3.28515625" style="20" customWidth="1"/>
    <col min="4873" max="4873" width="26.7109375" style="20" customWidth="1"/>
    <col min="4874" max="4876" width="3.7109375" style="20" customWidth="1"/>
    <col min="4877" max="4877" width="4" style="20" bestFit="1" customWidth="1"/>
    <col min="4878" max="4878" width="4.5703125" style="20" customWidth="1"/>
    <col min="4879" max="5120" width="9.140625" style="20"/>
    <col min="5121" max="5121" width="2.140625" style="20" bestFit="1" customWidth="1"/>
    <col min="5122" max="5122" width="18.7109375" style="20" customWidth="1"/>
    <col min="5123" max="5123" width="2.140625" style="20" bestFit="1" customWidth="1"/>
    <col min="5124" max="5124" width="18.7109375" style="20" customWidth="1"/>
    <col min="5125" max="5126" width="3.7109375" style="20" customWidth="1"/>
    <col min="5127" max="5127" width="1.5703125" style="20" customWidth="1"/>
    <col min="5128" max="5128" width="3.28515625" style="20" customWidth="1"/>
    <col min="5129" max="5129" width="26.7109375" style="20" customWidth="1"/>
    <col min="5130" max="5132" width="3.7109375" style="20" customWidth="1"/>
    <col min="5133" max="5133" width="4" style="20" bestFit="1" customWidth="1"/>
    <col min="5134" max="5134" width="4.5703125" style="20" customWidth="1"/>
    <col min="5135" max="5376" width="9.140625" style="20"/>
    <col min="5377" max="5377" width="2.140625" style="20" bestFit="1" customWidth="1"/>
    <col min="5378" max="5378" width="18.7109375" style="20" customWidth="1"/>
    <col min="5379" max="5379" width="2.140625" style="20" bestFit="1" customWidth="1"/>
    <col min="5380" max="5380" width="18.7109375" style="20" customWidth="1"/>
    <col min="5381" max="5382" width="3.7109375" style="20" customWidth="1"/>
    <col min="5383" max="5383" width="1.5703125" style="20" customWidth="1"/>
    <col min="5384" max="5384" width="3.28515625" style="20" customWidth="1"/>
    <col min="5385" max="5385" width="26.7109375" style="20" customWidth="1"/>
    <col min="5386" max="5388" width="3.7109375" style="20" customWidth="1"/>
    <col min="5389" max="5389" width="4" style="20" bestFit="1" customWidth="1"/>
    <col min="5390" max="5390" width="4.5703125" style="20" customWidth="1"/>
    <col min="5391" max="5632" width="9.140625" style="20"/>
    <col min="5633" max="5633" width="2.140625" style="20" bestFit="1" customWidth="1"/>
    <col min="5634" max="5634" width="18.7109375" style="20" customWidth="1"/>
    <col min="5635" max="5635" width="2.140625" style="20" bestFit="1" customWidth="1"/>
    <col min="5636" max="5636" width="18.7109375" style="20" customWidth="1"/>
    <col min="5637" max="5638" width="3.7109375" style="20" customWidth="1"/>
    <col min="5639" max="5639" width="1.5703125" style="20" customWidth="1"/>
    <col min="5640" max="5640" width="3.28515625" style="20" customWidth="1"/>
    <col min="5641" max="5641" width="26.7109375" style="20" customWidth="1"/>
    <col min="5642" max="5644" width="3.7109375" style="20" customWidth="1"/>
    <col min="5645" max="5645" width="4" style="20" bestFit="1" customWidth="1"/>
    <col min="5646" max="5646" width="4.5703125" style="20" customWidth="1"/>
    <col min="5647" max="5888" width="9.140625" style="20"/>
    <col min="5889" max="5889" width="2.140625" style="20" bestFit="1" customWidth="1"/>
    <col min="5890" max="5890" width="18.7109375" style="20" customWidth="1"/>
    <col min="5891" max="5891" width="2.140625" style="20" bestFit="1" customWidth="1"/>
    <col min="5892" max="5892" width="18.7109375" style="20" customWidth="1"/>
    <col min="5893" max="5894" width="3.7109375" style="20" customWidth="1"/>
    <col min="5895" max="5895" width="1.5703125" style="20" customWidth="1"/>
    <col min="5896" max="5896" width="3.28515625" style="20" customWidth="1"/>
    <col min="5897" max="5897" width="26.7109375" style="20" customWidth="1"/>
    <col min="5898" max="5900" width="3.7109375" style="20" customWidth="1"/>
    <col min="5901" max="5901" width="4" style="20" bestFit="1" customWidth="1"/>
    <col min="5902" max="5902" width="4.5703125" style="20" customWidth="1"/>
    <col min="5903" max="6144" width="9.140625" style="20"/>
    <col min="6145" max="6145" width="2.140625" style="20" bestFit="1" customWidth="1"/>
    <col min="6146" max="6146" width="18.7109375" style="20" customWidth="1"/>
    <col min="6147" max="6147" width="2.140625" style="20" bestFit="1" customWidth="1"/>
    <col min="6148" max="6148" width="18.7109375" style="20" customWidth="1"/>
    <col min="6149" max="6150" width="3.7109375" style="20" customWidth="1"/>
    <col min="6151" max="6151" width="1.5703125" style="20" customWidth="1"/>
    <col min="6152" max="6152" width="3.28515625" style="20" customWidth="1"/>
    <col min="6153" max="6153" width="26.7109375" style="20" customWidth="1"/>
    <col min="6154" max="6156" width="3.7109375" style="20" customWidth="1"/>
    <col min="6157" max="6157" width="4" style="20" bestFit="1" customWidth="1"/>
    <col min="6158" max="6158" width="4.5703125" style="20" customWidth="1"/>
    <col min="6159" max="6400" width="9.140625" style="20"/>
    <col min="6401" max="6401" width="2.140625" style="20" bestFit="1" customWidth="1"/>
    <col min="6402" max="6402" width="18.7109375" style="20" customWidth="1"/>
    <col min="6403" max="6403" width="2.140625" style="20" bestFit="1" customWidth="1"/>
    <col min="6404" max="6404" width="18.7109375" style="20" customWidth="1"/>
    <col min="6405" max="6406" width="3.7109375" style="20" customWidth="1"/>
    <col min="6407" max="6407" width="1.5703125" style="20" customWidth="1"/>
    <col min="6408" max="6408" width="3.28515625" style="20" customWidth="1"/>
    <col min="6409" max="6409" width="26.7109375" style="20" customWidth="1"/>
    <col min="6410" max="6412" width="3.7109375" style="20" customWidth="1"/>
    <col min="6413" max="6413" width="4" style="20" bestFit="1" customWidth="1"/>
    <col min="6414" max="6414" width="4.5703125" style="20" customWidth="1"/>
    <col min="6415" max="6656" width="9.140625" style="20"/>
    <col min="6657" max="6657" width="2.140625" style="20" bestFit="1" customWidth="1"/>
    <col min="6658" max="6658" width="18.7109375" style="20" customWidth="1"/>
    <col min="6659" max="6659" width="2.140625" style="20" bestFit="1" customWidth="1"/>
    <col min="6660" max="6660" width="18.7109375" style="20" customWidth="1"/>
    <col min="6661" max="6662" width="3.7109375" style="20" customWidth="1"/>
    <col min="6663" max="6663" width="1.5703125" style="20" customWidth="1"/>
    <col min="6664" max="6664" width="3.28515625" style="20" customWidth="1"/>
    <col min="6665" max="6665" width="26.7109375" style="20" customWidth="1"/>
    <col min="6666" max="6668" width="3.7109375" style="20" customWidth="1"/>
    <col min="6669" max="6669" width="4" style="20" bestFit="1" customWidth="1"/>
    <col min="6670" max="6670" width="4.5703125" style="20" customWidth="1"/>
    <col min="6671" max="6912" width="9.140625" style="20"/>
    <col min="6913" max="6913" width="2.140625" style="20" bestFit="1" customWidth="1"/>
    <col min="6914" max="6914" width="18.7109375" style="20" customWidth="1"/>
    <col min="6915" max="6915" width="2.140625" style="20" bestFit="1" customWidth="1"/>
    <col min="6916" max="6916" width="18.7109375" style="20" customWidth="1"/>
    <col min="6917" max="6918" width="3.7109375" style="20" customWidth="1"/>
    <col min="6919" max="6919" width="1.5703125" style="20" customWidth="1"/>
    <col min="6920" max="6920" width="3.28515625" style="20" customWidth="1"/>
    <col min="6921" max="6921" width="26.7109375" style="20" customWidth="1"/>
    <col min="6922" max="6924" width="3.7109375" style="20" customWidth="1"/>
    <col min="6925" max="6925" width="4" style="20" bestFit="1" customWidth="1"/>
    <col min="6926" max="6926" width="4.5703125" style="20" customWidth="1"/>
    <col min="6927" max="7168" width="9.140625" style="20"/>
    <col min="7169" max="7169" width="2.140625" style="20" bestFit="1" customWidth="1"/>
    <col min="7170" max="7170" width="18.7109375" style="20" customWidth="1"/>
    <col min="7171" max="7171" width="2.140625" style="20" bestFit="1" customWidth="1"/>
    <col min="7172" max="7172" width="18.7109375" style="20" customWidth="1"/>
    <col min="7173" max="7174" width="3.7109375" style="20" customWidth="1"/>
    <col min="7175" max="7175" width="1.5703125" style="20" customWidth="1"/>
    <col min="7176" max="7176" width="3.28515625" style="20" customWidth="1"/>
    <col min="7177" max="7177" width="26.7109375" style="20" customWidth="1"/>
    <col min="7178" max="7180" width="3.7109375" style="20" customWidth="1"/>
    <col min="7181" max="7181" width="4" style="20" bestFit="1" customWidth="1"/>
    <col min="7182" max="7182" width="4.5703125" style="20" customWidth="1"/>
    <col min="7183" max="7424" width="9.140625" style="20"/>
    <col min="7425" max="7425" width="2.140625" style="20" bestFit="1" customWidth="1"/>
    <col min="7426" max="7426" width="18.7109375" style="20" customWidth="1"/>
    <col min="7427" max="7427" width="2.140625" style="20" bestFit="1" customWidth="1"/>
    <col min="7428" max="7428" width="18.7109375" style="20" customWidth="1"/>
    <col min="7429" max="7430" width="3.7109375" style="20" customWidth="1"/>
    <col min="7431" max="7431" width="1.5703125" style="20" customWidth="1"/>
    <col min="7432" max="7432" width="3.28515625" style="20" customWidth="1"/>
    <col min="7433" max="7433" width="26.7109375" style="20" customWidth="1"/>
    <col min="7434" max="7436" width="3.7109375" style="20" customWidth="1"/>
    <col min="7437" max="7437" width="4" style="20" bestFit="1" customWidth="1"/>
    <col min="7438" max="7438" width="4.5703125" style="20" customWidth="1"/>
    <col min="7439" max="7680" width="9.140625" style="20"/>
    <col min="7681" max="7681" width="2.140625" style="20" bestFit="1" customWidth="1"/>
    <col min="7682" max="7682" width="18.7109375" style="20" customWidth="1"/>
    <col min="7683" max="7683" width="2.140625" style="20" bestFit="1" customWidth="1"/>
    <col min="7684" max="7684" width="18.7109375" style="20" customWidth="1"/>
    <col min="7685" max="7686" width="3.7109375" style="20" customWidth="1"/>
    <col min="7687" max="7687" width="1.5703125" style="20" customWidth="1"/>
    <col min="7688" max="7688" width="3.28515625" style="20" customWidth="1"/>
    <col min="7689" max="7689" width="26.7109375" style="20" customWidth="1"/>
    <col min="7690" max="7692" width="3.7109375" style="20" customWidth="1"/>
    <col min="7693" max="7693" width="4" style="20" bestFit="1" customWidth="1"/>
    <col min="7694" max="7694" width="4.5703125" style="20" customWidth="1"/>
    <col min="7695" max="7936" width="9.140625" style="20"/>
    <col min="7937" max="7937" width="2.140625" style="20" bestFit="1" customWidth="1"/>
    <col min="7938" max="7938" width="18.7109375" style="20" customWidth="1"/>
    <col min="7939" max="7939" width="2.140625" style="20" bestFit="1" customWidth="1"/>
    <col min="7940" max="7940" width="18.7109375" style="20" customWidth="1"/>
    <col min="7941" max="7942" width="3.7109375" style="20" customWidth="1"/>
    <col min="7943" max="7943" width="1.5703125" style="20" customWidth="1"/>
    <col min="7944" max="7944" width="3.28515625" style="20" customWidth="1"/>
    <col min="7945" max="7945" width="26.7109375" style="20" customWidth="1"/>
    <col min="7946" max="7948" width="3.7109375" style="20" customWidth="1"/>
    <col min="7949" max="7949" width="4" style="20" bestFit="1" customWidth="1"/>
    <col min="7950" max="7950" width="4.5703125" style="20" customWidth="1"/>
    <col min="7951" max="8192" width="9.140625" style="20"/>
    <col min="8193" max="8193" width="2.140625" style="20" bestFit="1" customWidth="1"/>
    <col min="8194" max="8194" width="18.7109375" style="20" customWidth="1"/>
    <col min="8195" max="8195" width="2.140625" style="20" bestFit="1" customWidth="1"/>
    <col min="8196" max="8196" width="18.7109375" style="20" customWidth="1"/>
    <col min="8197" max="8198" width="3.7109375" style="20" customWidth="1"/>
    <col min="8199" max="8199" width="1.5703125" style="20" customWidth="1"/>
    <col min="8200" max="8200" width="3.28515625" style="20" customWidth="1"/>
    <col min="8201" max="8201" width="26.7109375" style="20" customWidth="1"/>
    <col min="8202" max="8204" width="3.7109375" style="20" customWidth="1"/>
    <col min="8205" max="8205" width="4" style="20" bestFit="1" customWidth="1"/>
    <col min="8206" max="8206" width="4.5703125" style="20" customWidth="1"/>
    <col min="8207" max="8448" width="9.140625" style="20"/>
    <col min="8449" max="8449" width="2.140625" style="20" bestFit="1" customWidth="1"/>
    <col min="8450" max="8450" width="18.7109375" style="20" customWidth="1"/>
    <col min="8451" max="8451" width="2.140625" style="20" bestFit="1" customWidth="1"/>
    <col min="8452" max="8452" width="18.7109375" style="20" customWidth="1"/>
    <col min="8453" max="8454" width="3.7109375" style="20" customWidth="1"/>
    <col min="8455" max="8455" width="1.5703125" style="20" customWidth="1"/>
    <col min="8456" max="8456" width="3.28515625" style="20" customWidth="1"/>
    <col min="8457" max="8457" width="26.7109375" style="20" customWidth="1"/>
    <col min="8458" max="8460" width="3.7109375" style="20" customWidth="1"/>
    <col min="8461" max="8461" width="4" style="20" bestFit="1" customWidth="1"/>
    <col min="8462" max="8462" width="4.5703125" style="20" customWidth="1"/>
    <col min="8463" max="8704" width="9.140625" style="20"/>
    <col min="8705" max="8705" width="2.140625" style="20" bestFit="1" customWidth="1"/>
    <col min="8706" max="8706" width="18.7109375" style="20" customWidth="1"/>
    <col min="8707" max="8707" width="2.140625" style="20" bestFit="1" customWidth="1"/>
    <col min="8708" max="8708" width="18.7109375" style="20" customWidth="1"/>
    <col min="8709" max="8710" width="3.7109375" style="20" customWidth="1"/>
    <col min="8711" max="8711" width="1.5703125" style="20" customWidth="1"/>
    <col min="8712" max="8712" width="3.28515625" style="20" customWidth="1"/>
    <col min="8713" max="8713" width="26.7109375" style="20" customWidth="1"/>
    <col min="8714" max="8716" width="3.7109375" style="20" customWidth="1"/>
    <col min="8717" max="8717" width="4" style="20" bestFit="1" customWidth="1"/>
    <col min="8718" max="8718" width="4.5703125" style="20" customWidth="1"/>
    <col min="8719" max="8960" width="9.140625" style="20"/>
    <col min="8961" max="8961" width="2.140625" style="20" bestFit="1" customWidth="1"/>
    <col min="8962" max="8962" width="18.7109375" style="20" customWidth="1"/>
    <col min="8963" max="8963" width="2.140625" style="20" bestFit="1" customWidth="1"/>
    <col min="8964" max="8964" width="18.7109375" style="20" customWidth="1"/>
    <col min="8965" max="8966" width="3.7109375" style="20" customWidth="1"/>
    <col min="8967" max="8967" width="1.5703125" style="20" customWidth="1"/>
    <col min="8968" max="8968" width="3.28515625" style="20" customWidth="1"/>
    <col min="8969" max="8969" width="26.7109375" style="20" customWidth="1"/>
    <col min="8970" max="8972" width="3.7109375" style="20" customWidth="1"/>
    <col min="8973" max="8973" width="4" style="20" bestFit="1" customWidth="1"/>
    <col min="8974" max="8974" width="4.5703125" style="20" customWidth="1"/>
    <col min="8975" max="9216" width="9.140625" style="20"/>
    <col min="9217" max="9217" width="2.140625" style="20" bestFit="1" customWidth="1"/>
    <col min="9218" max="9218" width="18.7109375" style="20" customWidth="1"/>
    <col min="9219" max="9219" width="2.140625" style="20" bestFit="1" customWidth="1"/>
    <col min="9220" max="9220" width="18.7109375" style="20" customWidth="1"/>
    <col min="9221" max="9222" width="3.7109375" style="20" customWidth="1"/>
    <col min="9223" max="9223" width="1.5703125" style="20" customWidth="1"/>
    <col min="9224" max="9224" width="3.28515625" style="20" customWidth="1"/>
    <col min="9225" max="9225" width="26.7109375" style="20" customWidth="1"/>
    <col min="9226" max="9228" width="3.7109375" style="20" customWidth="1"/>
    <col min="9229" max="9229" width="4" style="20" bestFit="1" customWidth="1"/>
    <col min="9230" max="9230" width="4.5703125" style="20" customWidth="1"/>
    <col min="9231" max="9472" width="9.140625" style="20"/>
    <col min="9473" max="9473" width="2.140625" style="20" bestFit="1" customWidth="1"/>
    <col min="9474" max="9474" width="18.7109375" style="20" customWidth="1"/>
    <col min="9475" max="9475" width="2.140625" style="20" bestFit="1" customWidth="1"/>
    <col min="9476" max="9476" width="18.7109375" style="20" customWidth="1"/>
    <col min="9477" max="9478" width="3.7109375" style="20" customWidth="1"/>
    <col min="9479" max="9479" width="1.5703125" style="20" customWidth="1"/>
    <col min="9480" max="9480" width="3.28515625" style="20" customWidth="1"/>
    <col min="9481" max="9481" width="26.7109375" style="20" customWidth="1"/>
    <col min="9482" max="9484" width="3.7109375" style="20" customWidth="1"/>
    <col min="9485" max="9485" width="4" style="20" bestFit="1" customWidth="1"/>
    <col min="9486" max="9486" width="4.5703125" style="20" customWidth="1"/>
    <col min="9487" max="9728" width="9.140625" style="20"/>
    <col min="9729" max="9729" width="2.140625" style="20" bestFit="1" customWidth="1"/>
    <col min="9730" max="9730" width="18.7109375" style="20" customWidth="1"/>
    <col min="9731" max="9731" width="2.140625" style="20" bestFit="1" customWidth="1"/>
    <col min="9732" max="9732" width="18.7109375" style="20" customWidth="1"/>
    <col min="9733" max="9734" width="3.7109375" style="20" customWidth="1"/>
    <col min="9735" max="9735" width="1.5703125" style="20" customWidth="1"/>
    <col min="9736" max="9736" width="3.28515625" style="20" customWidth="1"/>
    <col min="9737" max="9737" width="26.7109375" style="20" customWidth="1"/>
    <col min="9738" max="9740" width="3.7109375" style="20" customWidth="1"/>
    <col min="9741" max="9741" width="4" style="20" bestFit="1" customWidth="1"/>
    <col min="9742" max="9742" width="4.5703125" style="20" customWidth="1"/>
    <col min="9743" max="9984" width="9.140625" style="20"/>
    <col min="9985" max="9985" width="2.140625" style="20" bestFit="1" customWidth="1"/>
    <col min="9986" max="9986" width="18.7109375" style="20" customWidth="1"/>
    <col min="9987" max="9987" width="2.140625" style="20" bestFit="1" customWidth="1"/>
    <col min="9988" max="9988" width="18.7109375" style="20" customWidth="1"/>
    <col min="9989" max="9990" width="3.7109375" style="20" customWidth="1"/>
    <col min="9991" max="9991" width="1.5703125" style="20" customWidth="1"/>
    <col min="9992" max="9992" width="3.28515625" style="20" customWidth="1"/>
    <col min="9993" max="9993" width="26.7109375" style="20" customWidth="1"/>
    <col min="9994" max="9996" width="3.7109375" style="20" customWidth="1"/>
    <col min="9997" max="9997" width="4" style="20" bestFit="1" customWidth="1"/>
    <col min="9998" max="9998" width="4.5703125" style="20" customWidth="1"/>
    <col min="9999" max="10240" width="9.140625" style="20"/>
    <col min="10241" max="10241" width="2.140625" style="20" bestFit="1" customWidth="1"/>
    <col min="10242" max="10242" width="18.7109375" style="20" customWidth="1"/>
    <col min="10243" max="10243" width="2.140625" style="20" bestFit="1" customWidth="1"/>
    <col min="10244" max="10244" width="18.7109375" style="20" customWidth="1"/>
    <col min="10245" max="10246" width="3.7109375" style="20" customWidth="1"/>
    <col min="10247" max="10247" width="1.5703125" style="20" customWidth="1"/>
    <col min="10248" max="10248" width="3.28515625" style="20" customWidth="1"/>
    <col min="10249" max="10249" width="26.7109375" style="20" customWidth="1"/>
    <col min="10250" max="10252" width="3.7109375" style="20" customWidth="1"/>
    <col min="10253" max="10253" width="4" style="20" bestFit="1" customWidth="1"/>
    <col min="10254" max="10254" width="4.5703125" style="20" customWidth="1"/>
    <col min="10255" max="10496" width="9.140625" style="20"/>
    <col min="10497" max="10497" width="2.140625" style="20" bestFit="1" customWidth="1"/>
    <col min="10498" max="10498" width="18.7109375" style="20" customWidth="1"/>
    <col min="10499" max="10499" width="2.140625" style="20" bestFit="1" customWidth="1"/>
    <col min="10500" max="10500" width="18.7109375" style="20" customWidth="1"/>
    <col min="10501" max="10502" width="3.7109375" style="20" customWidth="1"/>
    <col min="10503" max="10503" width="1.5703125" style="20" customWidth="1"/>
    <col min="10504" max="10504" width="3.28515625" style="20" customWidth="1"/>
    <col min="10505" max="10505" width="26.7109375" style="20" customWidth="1"/>
    <col min="10506" max="10508" width="3.7109375" style="20" customWidth="1"/>
    <col min="10509" max="10509" width="4" style="20" bestFit="1" customWidth="1"/>
    <col min="10510" max="10510" width="4.5703125" style="20" customWidth="1"/>
    <col min="10511" max="10752" width="9.140625" style="20"/>
    <col min="10753" max="10753" width="2.140625" style="20" bestFit="1" customWidth="1"/>
    <col min="10754" max="10754" width="18.7109375" style="20" customWidth="1"/>
    <col min="10755" max="10755" width="2.140625" style="20" bestFit="1" customWidth="1"/>
    <col min="10756" max="10756" width="18.7109375" style="20" customWidth="1"/>
    <col min="10757" max="10758" width="3.7109375" style="20" customWidth="1"/>
    <col min="10759" max="10759" width="1.5703125" style="20" customWidth="1"/>
    <col min="10760" max="10760" width="3.28515625" style="20" customWidth="1"/>
    <col min="10761" max="10761" width="26.7109375" style="20" customWidth="1"/>
    <col min="10762" max="10764" width="3.7109375" style="20" customWidth="1"/>
    <col min="10765" max="10765" width="4" style="20" bestFit="1" customWidth="1"/>
    <col min="10766" max="10766" width="4.5703125" style="20" customWidth="1"/>
    <col min="10767" max="11008" width="9.140625" style="20"/>
    <col min="11009" max="11009" width="2.140625" style="20" bestFit="1" customWidth="1"/>
    <col min="11010" max="11010" width="18.7109375" style="20" customWidth="1"/>
    <col min="11011" max="11011" width="2.140625" style="20" bestFit="1" customWidth="1"/>
    <col min="11012" max="11012" width="18.7109375" style="20" customWidth="1"/>
    <col min="11013" max="11014" width="3.7109375" style="20" customWidth="1"/>
    <col min="11015" max="11015" width="1.5703125" style="20" customWidth="1"/>
    <col min="11016" max="11016" width="3.28515625" style="20" customWidth="1"/>
    <col min="11017" max="11017" width="26.7109375" style="20" customWidth="1"/>
    <col min="11018" max="11020" width="3.7109375" style="20" customWidth="1"/>
    <col min="11021" max="11021" width="4" style="20" bestFit="1" customWidth="1"/>
    <col min="11022" max="11022" width="4.5703125" style="20" customWidth="1"/>
    <col min="11023" max="11264" width="9.140625" style="20"/>
    <col min="11265" max="11265" width="2.140625" style="20" bestFit="1" customWidth="1"/>
    <col min="11266" max="11266" width="18.7109375" style="20" customWidth="1"/>
    <col min="11267" max="11267" width="2.140625" style="20" bestFit="1" customWidth="1"/>
    <col min="11268" max="11268" width="18.7109375" style="20" customWidth="1"/>
    <col min="11269" max="11270" width="3.7109375" style="20" customWidth="1"/>
    <col min="11271" max="11271" width="1.5703125" style="20" customWidth="1"/>
    <col min="11272" max="11272" width="3.28515625" style="20" customWidth="1"/>
    <col min="11273" max="11273" width="26.7109375" style="20" customWidth="1"/>
    <col min="11274" max="11276" width="3.7109375" style="20" customWidth="1"/>
    <col min="11277" max="11277" width="4" style="20" bestFit="1" customWidth="1"/>
    <col min="11278" max="11278" width="4.5703125" style="20" customWidth="1"/>
    <col min="11279" max="11520" width="9.140625" style="20"/>
    <col min="11521" max="11521" width="2.140625" style="20" bestFit="1" customWidth="1"/>
    <col min="11522" max="11522" width="18.7109375" style="20" customWidth="1"/>
    <col min="11523" max="11523" width="2.140625" style="20" bestFit="1" customWidth="1"/>
    <col min="11524" max="11524" width="18.7109375" style="20" customWidth="1"/>
    <col min="11525" max="11526" width="3.7109375" style="20" customWidth="1"/>
    <col min="11527" max="11527" width="1.5703125" style="20" customWidth="1"/>
    <col min="11528" max="11528" width="3.28515625" style="20" customWidth="1"/>
    <col min="11529" max="11529" width="26.7109375" style="20" customWidth="1"/>
    <col min="11530" max="11532" width="3.7109375" style="20" customWidth="1"/>
    <col min="11533" max="11533" width="4" style="20" bestFit="1" customWidth="1"/>
    <col min="11534" max="11534" width="4.5703125" style="20" customWidth="1"/>
    <col min="11535" max="11776" width="9.140625" style="20"/>
    <col min="11777" max="11777" width="2.140625" style="20" bestFit="1" customWidth="1"/>
    <col min="11778" max="11778" width="18.7109375" style="20" customWidth="1"/>
    <col min="11779" max="11779" width="2.140625" style="20" bestFit="1" customWidth="1"/>
    <col min="11780" max="11780" width="18.7109375" style="20" customWidth="1"/>
    <col min="11781" max="11782" width="3.7109375" style="20" customWidth="1"/>
    <col min="11783" max="11783" width="1.5703125" style="20" customWidth="1"/>
    <col min="11784" max="11784" width="3.28515625" style="20" customWidth="1"/>
    <col min="11785" max="11785" width="26.7109375" style="20" customWidth="1"/>
    <col min="11786" max="11788" width="3.7109375" style="20" customWidth="1"/>
    <col min="11789" max="11789" width="4" style="20" bestFit="1" customWidth="1"/>
    <col min="11790" max="11790" width="4.5703125" style="20" customWidth="1"/>
    <col min="11791" max="12032" width="9.140625" style="20"/>
    <col min="12033" max="12033" width="2.140625" style="20" bestFit="1" customWidth="1"/>
    <col min="12034" max="12034" width="18.7109375" style="20" customWidth="1"/>
    <col min="12035" max="12035" width="2.140625" style="20" bestFit="1" customWidth="1"/>
    <col min="12036" max="12036" width="18.7109375" style="20" customWidth="1"/>
    <col min="12037" max="12038" width="3.7109375" style="20" customWidth="1"/>
    <col min="12039" max="12039" width="1.5703125" style="20" customWidth="1"/>
    <col min="12040" max="12040" width="3.28515625" style="20" customWidth="1"/>
    <col min="12041" max="12041" width="26.7109375" style="20" customWidth="1"/>
    <col min="12042" max="12044" width="3.7109375" style="20" customWidth="1"/>
    <col min="12045" max="12045" width="4" style="20" bestFit="1" customWidth="1"/>
    <col min="12046" max="12046" width="4.5703125" style="20" customWidth="1"/>
    <col min="12047" max="12288" width="9.140625" style="20"/>
    <col min="12289" max="12289" width="2.140625" style="20" bestFit="1" customWidth="1"/>
    <col min="12290" max="12290" width="18.7109375" style="20" customWidth="1"/>
    <col min="12291" max="12291" width="2.140625" style="20" bestFit="1" customWidth="1"/>
    <col min="12292" max="12292" width="18.7109375" style="20" customWidth="1"/>
    <col min="12293" max="12294" width="3.7109375" style="20" customWidth="1"/>
    <col min="12295" max="12295" width="1.5703125" style="20" customWidth="1"/>
    <col min="12296" max="12296" width="3.28515625" style="20" customWidth="1"/>
    <col min="12297" max="12297" width="26.7109375" style="20" customWidth="1"/>
    <col min="12298" max="12300" width="3.7109375" style="20" customWidth="1"/>
    <col min="12301" max="12301" width="4" style="20" bestFit="1" customWidth="1"/>
    <col min="12302" max="12302" width="4.5703125" style="20" customWidth="1"/>
    <col min="12303" max="12544" width="9.140625" style="20"/>
    <col min="12545" max="12545" width="2.140625" style="20" bestFit="1" customWidth="1"/>
    <col min="12546" max="12546" width="18.7109375" style="20" customWidth="1"/>
    <col min="12547" max="12547" width="2.140625" style="20" bestFit="1" customWidth="1"/>
    <col min="12548" max="12548" width="18.7109375" style="20" customWidth="1"/>
    <col min="12549" max="12550" width="3.7109375" style="20" customWidth="1"/>
    <col min="12551" max="12551" width="1.5703125" style="20" customWidth="1"/>
    <col min="12552" max="12552" width="3.28515625" style="20" customWidth="1"/>
    <col min="12553" max="12553" width="26.7109375" style="20" customWidth="1"/>
    <col min="12554" max="12556" width="3.7109375" style="20" customWidth="1"/>
    <col min="12557" max="12557" width="4" style="20" bestFit="1" customWidth="1"/>
    <col min="12558" max="12558" width="4.5703125" style="20" customWidth="1"/>
    <col min="12559" max="12800" width="9.140625" style="20"/>
    <col min="12801" max="12801" width="2.140625" style="20" bestFit="1" customWidth="1"/>
    <col min="12802" max="12802" width="18.7109375" style="20" customWidth="1"/>
    <col min="12803" max="12803" width="2.140625" style="20" bestFit="1" customWidth="1"/>
    <col min="12804" max="12804" width="18.7109375" style="20" customWidth="1"/>
    <col min="12805" max="12806" width="3.7109375" style="20" customWidth="1"/>
    <col min="12807" max="12807" width="1.5703125" style="20" customWidth="1"/>
    <col min="12808" max="12808" width="3.28515625" style="20" customWidth="1"/>
    <col min="12809" max="12809" width="26.7109375" style="20" customWidth="1"/>
    <col min="12810" max="12812" width="3.7109375" style="20" customWidth="1"/>
    <col min="12813" max="12813" width="4" style="20" bestFit="1" customWidth="1"/>
    <col min="12814" max="12814" width="4.5703125" style="20" customWidth="1"/>
    <col min="12815" max="13056" width="9.140625" style="20"/>
    <col min="13057" max="13057" width="2.140625" style="20" bestFit="1" customWidth="1"/>
    <col min="13058" max="13058" width="18.7109375" style="20" customWidth="1"/>
    <col min="13059" max="13059" width="2.140625" style="20" bestFit="1" customWidth="1"/>
    <col min="13060" max="13060" width="18.7109375" style="20" customWidth="1"/>
    <col min="13061" max="13062" width="3.7109375" style="20" customWidth="1"/>
    <col min="13063" max="13063" width="1.5703125" style="20" customWidth="1"/>
    <col min="13064" max="13064" width="3.28515625" style="20" customWidth="1"/>
    <col min="13065" max="13065" width="26.7109375" style="20" customWidth="1"/>
    <col min="13066" max="13068" width="3.7109375" style="20" customWidth="1"/>
    <col min="13069" max="13069" width="4" style="20" bestFit="1" customWidth="1"/>
    <col min="13070" max="13070" width="4.5703125" style="20" customWidth="1"/>
    <col min="13071" max="13312" width="9.140625" style="20"/>
    <col min="13313" max="13313" width="2.140625" style="20" bestFit="1" customWidth="1"/>
    <col min="13314" max="13314" width="18.7109375" style="20" customWidth="1"/>
    <col min="13315" max="13315" width="2.140625" style="20" bestFit="1" customWidth="1"/>
    <col min="13316" max="13316" width="18.7109375" style="20" customWidth="1"/>
    <col min="13317" max="13318" width="3.7109375" style="20" customWidth="1"/>
    <col min="13319" max="13319" width="1.5703125" style="20" customWidth="1"/>
    <col min="13320" max="13320" width="3.28515625" style="20" customWidth="1"/>
    <col min="13321" max="13321" width="26.7109375" style="20" customWidth="1"/>
    <col min="13322" max="13324" width="3.7109375" style="20" customWidth="1"/>
    <col min="13325" max="13325" width="4" style="20" bestFit="1" customWidth="1"/>
    <col min="13326" max="13326" width="4.5703125" style="20" customWidth="1"/>
    <col min="13327" max="13568" width="9.140625" style="20"/>
    <col min="13569" max="13569" width="2.140625" style="20" bestFit="1" customWidth="1"/>
    <col min="13570" max="13570" width="18.7109375" style="20" customWidth="1"/>
    <col min="13571" max="13571" width="2.140625" style="20" bestFit="1" customWidth="1"/>
    <col min="13572" max="13572" width="18.7109375" style="20" customWidth="1"/>
    <col min="13573" max="13574" width="3.7109375" style="20" customWidth="1"/>
    <col min="13575" max="13575" width="1.5703125" style="20" customWidth="1"/>
    <col min="13576" max="13576" width="3.28515625" style="20" customWidth="1"/>
    <col min="13577" max="13577" width="26.7109375" style="20" customWidth="1"/>
    <col min="13578" max="13580" width="3.7109375" style="20" customWidth="1"/>
    <col min="13581" max="13581" width="4" style="20" bestFit="1" customWidth="1"/>
    <col min="13582" max="13582" width="4.5703125" style="20" customWidth="1"/>
    <col min="13583" max="13824" width="9.140625" style="20"/>
    <col min="13825" max="13825" width="2.140625" style="20" bestFit="1" customWidth="1"/>
    <col min="13826" max="13826" width="18.7109375" style="20" customWidth="1"/>
    <col min="13827" max="13827" width="2.140625" style="20" bestFit="1" customWidth="1"/>
    <col min="13828" max="13828" width="18.7109375" style="20" customWidth="1"/>
    <col min="13829" max="13830" width="3.7109375" style="20" customWidth="1"/>
    <col min="13831" max="13831" width="1.5703125" style="20" customWidth="1"/>
    <col min="13832" max="13832" width="3.28515625" style="20" customWidth="1"/>
    <col min="13833" max="13833" width="26.7109375" style="20" customWidth="1"/>
    <col min="13834" max="13836" width="3.7109375" style="20" customWidth="1"/>
    <col min="13837" max="13837" width="4" style="20" bestFit="1" customWidth="1"/>
    <col min="13838" max="13838" width="4.5703125" style="20" customWidth="1"/>
    <col min="13839" max="14080" width="9.140625" style="20"/>
    <col min="14081" max="14081" width="2.140625" style="20" bestFit="1" customWidth="1"/>
    <col min="14082" max="14082" width="18.7109375" style="20" customWidth="1"/>
    <col min="14083" max="14083" width="2.140625" style="20" bestFit="1" customWidth="1"/>
    <col min="14084" max="14084" width="18.7109375" style="20" customWidth="1"/>
    <col min="14085" max="14086" width="3.7109375" style="20" customWidth="1"/>
    <col min="14087" max="14087" width="1.5703125" style="20" customWidth="1"/>
    <col min="14088" max="14088" width="3.28515625" style="20" customWidth="1"/>
    <col min="14089" max="14089" width="26.7109375" style="20" customWidth="1"/>
    <col min="14090" max="14092" width="3.7109375" style="20" customWidth="1"/>
    <col min="14093" max="14093" width="4" style="20" bestFit="1" customWidth="1"/>
    <col min="14094" max="14094" width="4.5703125" style="20" customWidth="1"/>
    <col min="14095" max="14336" width="9.140625" style="20"/>
    <col min="14337" max="14337" width="2.140625" style="20" bestFit="1" customWidth="1"/>
    <col min="14338" max="14338" width="18.7109375" style="20" customWidth="1"/>
    <col min="14339" max="14339" width="2.140625" style="20" bestFit="1" customWidth="1"/>
    <col min="14340" max="14340" width="18.7109375" style="20" customWidth="1"/>
    <col min="14341" max="14342" width="3.7109375" style="20" customWidth="1"/>
    <col min="14343" max="14343" width="1.5703125" style="20" customWidth="1"/>
    <col min="14344" max="14344" width="3.28515625" style="20" customWidth="1"/>
    <col min="14345" max="14345" width="26.7109375" style="20" customWidth="1"/>
    <col min="14346" max="14348" width="3.7109375" style="20" customWidth="1"/>
    <col min="14349" max="14349" width="4" style="20" bestFit="1" customWidth="1"/>
    <col min="14350" max="14350" width="4.5703125" style="20" customWidth="1"/>
    <col min="14351" max="14592" width="9.140625" style="20"/>
    <col min="14593" max="14593" width="2.140625" style="20" bestFit="1" customWidth="1"/>
    <col min="14594" max="14594" width="18.7109375" style="20" customWidth="1"/>
    <col min="14595" max="14595" width="2.140625" style="20" bestFit="1" customWidth="1"/>
    <col min="14596" max="14596" width="18.7109375" style="20" customWidth="1"/>
    <col min="14597" max="14598" width="3.7109375" style="20" customWidth="1"/>
    <col min="14599" max="14599" width="1.5703125" style="20" customWidth="1"/>
    <col min="14600" max="14600" width="3.28515625" style="20" customWidth="1"/>
    <col min="14601" max="14601" width="26.7109375" style="20" customWidth="1"/>
    <col min="14602" max="14604" width="3.7109375" style="20" customWidth="1"/>
    <col min="14605" max="14605" width="4" style="20" bestFit="1" customWidth="1"/>
    <col min="14606" max="14606" width="4.5703125" style="20" customWidth="1"/>
    <col min="14607" max="14848" width="9.140625" style="20"/>
    <col min="14849" max="14849" width="2.140625" style="20" bestFit="1" customWidth="1"/>
    <col min="14850" max="14850" width="18.7109375" style="20" customWidth="1"/>
    <col min="14851" max="14851" width="2.140625" style="20" bestFit="1" customWidth="1"/>
    <col min="14852" max="14852" width="18.7109375" style="20" customWidth="1"/>
    <col min="14853" max="14854" width="3.7109375" style="20" customWidth="1"/>
    <col min="14855" max="14855" width="1.5703125" style="20" customWidth="1"/>
    <col min="14856" max="14856" width="3.28515625" style="20" customWidth="1"/>
    <col min="14857" max="14857" width="26.7109375" style="20" customWidth="1"/>
    <col min="14858" max="14860" width="3.7109375" style="20" customWidth="1"/>
    <col min="14861" max="14861" width="4" style="20" bestFit="1" customWidth="1"/>
    <col min="14862" max="14862" width="4.5703125" style="20" customWidth="1"/>
    <col min="14863" max="15104" width="9.140625" style="20"/>
    <col min="15105" max="15105" width="2.140625" style="20" bestFit="1" customWidth="1"/>
    <col min="15106" max="15106" width="18.7109375" style="20" customWidth="1"/>
    <col min="15107" max="15107" width="2.140625" style="20" bestFit="1" customWidth="1"/>
    <col min="15108" max="15108" width="18.7109375" style="20" customWidth="1"/>
    <col min="15109" max="15110" width="3.7109375" style="20" customWidth="1"/>
    <col min="15111" max="15111" width="1.5703125" style="20" customWidth="1"/>
    <col min="15112" max="15112" width="3.28515625" style="20" customWidth="1"/>
    <col min="15113" max="15113" width="26.7109375" style="20" customWidth="1"/>
    <col min="15114" max="15116" width="3.7109375" style="20" customWidth="1"/>
    <col min="15117" max="15117" width="4" style="20" bestFit="1" customWidth="1"/>
    <col min="15118" max="15118" width="4.5703125" style="20" customWidth="1"/>
    <col min="15119" max="15360" width="9.140625" style="20"/>
    <col min="15361" max="15361" width="2.140625" style="20" bestFit="1" customWidth="1"/>
    <col min="15362" max="15362" width="18.7109375" style="20" customWidth="1"/>
    <col min="15363" max="15363" width="2.140625" style="20" bestFit="1" customWidth="1"/>
    <col min="15364" max="15364" width="18.7109375" style="20" customWidth="1"/>
    <col min="15365" max="15366" width="3.7109375" style="20" customWidth="1"/>
    <col min="15367" max="15367" width="1.5703125" style="20" customWidth="1"/>
    <col min="15368" max="15368" width="3.28515625" style="20" customWidth="1"/>
    <col min="15369" max="15369" width="26.7109375" style="20" customWidth="1"/>
    <col min="15370" max="15372" width="3.7109375" style="20" customWidth="1"/>
    <col min="15373" max="15373" width="4" style="20" bestFit="1" customWidth="1"/>
    <col min="15374" max="15374" width="4.5703125" style="20" customWidth="1"/>
    <col min="15375" max="15616" width="9.140625" style="20"/>
    <col min="15617" max="15617" width="2.140625" style="20" bestFit="1" customWidth="1"/>
    <col min="15618" max="15618" width="18.7109375" style="20" customWidth="1"/>
    <col min="15619" max="15619" width="2.140625" style="20" bestFit="1" customWidth="1"/>
    <col min="15620" max="15620" width="18.7109375" style="20" customWidth="1"/>
    <col min="15621" max="15622" width="3.7109375" style="20" customWidth="1"/>
    <col min="15623" max="15623" width="1.5703125" style="20" customWidth="1"/>
    <col min="15624" max="15624" width="3.28515625" style="20" customWidth="1"/>
    <col min="15625" max="15625" width="26.7109375" style="20" customWidth="1"/>
    <col min="15626" max="15628" width="3.7109375" style="20" customWidth="1"/>
    <col min="15629" max="15629" width="4" style="20" bestFit="1" customWidth="1"/>
    <col min="15630" max="15630" width="4.5703125" style="20" customWidth="1"/>
    <col min="15631" max="15872" width="9.140625" style="20"/>
    <col min="15873" max="15873" width="2.140625" style="20" bestFit="1" customWidth="1"/>
    <col min="15874" max="15874" width="18.7109375" style="20" customWidth="1"/>
    <col min="15875" max="15875" width="2.140625" style="20" bestFit="1" customWidth="1"/>
    <col min="15876" max="15876" width="18.7109375" style="20" customWidth="1"/>
    <col min="15877" max="15878" width="3.7109375" style="20" customWidth="1"/>
    <col min="15879" max="15879" width="1.5703125" style="20" customWidth="1"/>
    <col min="15880" max="15880" width="3.28515625" style="20" customWidth="1"/>
    <col min="15881" max="15881" width="26.7109375" style="20" customWidth="1"/>
    <col min="15882" max="15884" width="3.7109375" style="20" customWidth="1"/>
    <col min="15885" max="15885" width="4" style="20" bestFit="1" customWidth="1"/>
    <col min="15886" max="15886" width="4.5703125" style="20" customWidth="1"/>
    <col min="15887" max="16128" width="9.140625" style="20"/>
    <col min="16129" max="16129" width="2.140625" style="20" bestFit="1" customWidth="1"/>
    <col min="16130" max="16130" width="18.7109375" style="20" customWidth="1"/>
    <col min="16131" max="16131" width="2.140625" style="20" bestFit="1" customWidth="1"/>
    <col min="16132" max="16132" width="18.7109375" style="20" customWidth="1"/>
    <col min="16133" max="16134" width="3.7109375" style="20" customWidth="1"/>
    <col min="16135" max="16135" width="1.5703125" style="20" customWidth="1"/>
    <col min="16136" max="16136" width="3.28515625" style="20" customWidth="1"/>
    <col min="16137" max="16137" width="26.7109375" style="20" customWidth="1"/>
    <col min="16138" max="16140" width="3.7109375" style="20" customWidth="1"/>
    <col min="16141" max="16141" width="4" style="20" bestFit="1" customWidth="1"/>
    <col min="16142" max="16142" width="4.5703125" style="20" customWidth="1"/>
    <col min="16143" max="16384" width="9.140625" style="20"/>
  </cols>
  <sheetData>
    <row r="1" spans="1:14" ht="18">
      <c r="A1" s="19" t="s">
        <v>0</v>
      </c>
      <c r="B1" s="54" t="s">
        <v>3</v>
      </c>
      <c r="C1" s="54"/>
      <c r="D1" s="54"/>
      <c r="E1" s="56" t="s">
        <v>5</v>
      </c>
      <c r="F1" s="57"/>
      <c r="G1" s="54" t="s">
        <v>4</v>
      </c>
      <c r="H1" s="54"/>
      <c r="I1" s="54"/>
      <c r="J1" s="54"/>
      <c r="K1" s="54"/>
      <c r="L1" s="54"/>
      <c r="M1" s="54"/>
      <c r="N1" s="54"/>
    </row>
    <row r="2" spans="1:14" ht="30.95" customHeight="1">
      <c r="A2" s="4">
        <v>1</v>
      </c>
      <c r="B2" s="58" t="s">
        <v>62</v>
      </c>
      <c r="C2" s="58"/>
      <c r="D2" s="58"/>
      <c r="E2" s="49">
        <v>2008</v>
      </c>
      <c r="F2" s="50"/>
      <c r="G2" s="44" t="s">
        <v>63</v>
      </c>
      <c r="H2" s="44"/>
      <c r="I2" s="44"/>
      <c r="J2" s="44"/>
      <c r="K2" s="44"/>
      <c r="L2" s="44"/>
      <c r="M2" s="44"/>
      <c r="N2" s="44"/>
    </row>
    <row r="3" spans="1:14" ht="30.95" customHeight="1">
      <c r="A3" s="4">
        <v>2</v>
      </c>
      <c r="B3" s="58" t="s">
        <v>64</v>
      </c>
      <c r="C3" s="58"/>
      <c r="D3" s="58"/>
      <c r="E3" s="49">
        <v>2008</v>
      </c>
      <c r="F3" s="50"/>
      <c r="G3" s="44" t="s">
        <v>12</v>
      </c>
      <c r="H3" s="44"/>
      <c r="I3" s="44"/>
      <c r="J3" s="44"/>
      <c r="K3" s="44"/>
      <c r="L3" s="44"/>
      <c r="M3" s="44"/>
      <c r="N3" s="44"/>
    </row>
    <row r="4" spans="1:14" ht="30.95" customHeight="1">
      <c r="A4" s="4">
        <v>3</v>
      </c>
      <c r="B4" s="58" t="s">
        <v>65</v>
      </c>
      <c r="C4" s="58"/>
      <c r="D4" s="58"/>
      <c r="E4" s="49">
        <v>2007</v>
      </c>
      <c r="F4" s="50"/>
      <c r="G4" s="44" t="s">
        <v>35</v>
      </c>
      <c r="H4" s="44"/>
      <c r="I4" s="44"/>
      <c r="J4" s="44"/>
      <c r="K4" s="44"/>
      <c r="L4" s="44"/>
      <c r="M4" s="44"/>
      <c r="N4" s="44"/>
    </row>
    <row r="5" spans="1:14" ht="30.95" customHeight="1">
      <c r="A5" s="4">
        <v>4</v>
      </c>
      <c r="B5" s="58" t="s">
        <v>66</v>
      </c>
      <c r="C5" s="58"/>
      <c r="D5" s="58"/>
      <c r="E5" s="49">
        <v>2008</v>
      </c>
      <c r="F5" s="50"/>
      <c r="G5" s="49" t="s">
        <v>35</v>
      </c>
      <c r="H5" s="51"/>
      <c r="I5" s="51"/>
      <c r="J5" s="51"/>
      <c r="K5" s="51"/>
      <c r="L5" s="51"/>
      <c r="M5" s="51"/>
      <c r="N5" s="50"/>
    </row>
    <row r="6" spans="1:14" ht="17.25" customHeight="1">
      <c r="A6" s="20" t="s">
        <v>0</v>
      </c>
    </row>
    <row r="7" spans="1:14" ht="20.25">
      <c r="A7" s="45" t="s">
        <v>6</v>
      </c>
      <c r="B7" s="46"/>
      <c r="C7" s="46"/>
      <c r="D7" s="46"/>
      <c r="E7" s="46"/>
      <c r="F7" s="47"/>
      <c r="H7" s="45" t="s">
        <v>2</v>
      </c>
      <c r="I7" s="46"/>
      <c r="J7" s="46"/>
      <c r="K7" s="46"/>
      <c r="L7" s="46"/>
      <c r="M7" s="46"/>
      <c r="N7" s="47"/>
    </row>
    <row r="8" spans="1:14">
      <c r="A8" s="3"/>
      <c r="B8" s="4" t="s">
        <v>3</v>
      </c>
      <c r="C8" s="4"/>
      <c r="D8" s="4" t="s">
        <v>3</v>
      </c>
      <c r="E8" s="52" t="s">
        <v>1</v>
      </c>
      <c r="F8" s="53"/>
      <c r="G8" s="5" t="s">
        <v>0</v>
      </c>
    </row>
    <row r="9" spans="1:14" ht="21.95" customHeight="1">
      <c r="A9" s="38">
        <v>1</v>
      </c>
      <c r="B9" s="41" t="str">
        <f>B2</f>
        <v>SANNA EDOARDO</v>
      </c>
      <c r="C9" s="38">
        <v>2</v>
      </c>
      <c r="D9" s="41" t="str">
        <f>B3</f>
        <v>FAEDDA ALESSIO</v>
      </c>
      <c r="E9" s="6">
        <v>6</v>
      </c>
      <c r="F9" s="6">
        <v>3</v>
      </c>
      <c r="G9" s="5"/>
      <c r="H9" s="4" t="s">
        <v>0</v>
      </c>
      <c r="I9" s="4" t="s">
        <v>3</v>
      </c>
      <c r="J9" s="4">
        <v>1</v>
      </c>
      <c r="K9" s="4">
        <v>2</v>
      </c>
      <c r="L9" s="4">
        <v>3</v>
      </c>
      <c r="M9" s="4" t="s">
        <v>7</v>
      </c>
      <c r="N9" s="4" t="s">
        <v>8</v>
      </c>
    </row>
    <row r="10" spans="1:14" ht="21.95" customHeight="1">
      <c r="A10" s="39"/>
      <c r="B10" s="42"/>
      <c r="C10" s="39"/>
      <c r="D10" s="42"/>
      <c r="E10" s="6">
        <v>5</v>
      </c>
      <c r="F10" s="6">
        <v>7</v>
      </c>
      <c r="G10" s="5"/>
      <c r="H10" s="15"/>
      <c r="I10" s="33" t="str">
        <f>B2</f>
        <v>SANNA EDOARDO</v>
      </c>
      <c r="J10" s="36" t="s">
        <v>94</v>
      </c>
      <c r="K10" s="36" t="s">
        <v>94</v>
      </c>
      <c r="L10" s="36" t="s">
        <v>94</v>
      </c>
      <c r="M10" s="17"/>
      <c r="N10" s="18"/>
    </row>
    <row r="11" spans="1:14" ht="21.95" customHeight="1">
      <c r="A11" s="40"/>
      <c r="B11" s="43"/>
      <c r="C11" s="40"/>
      <c r="D11" s="43"/>
      <c r="E11" s="6">
        <v>6</v>
      </c>
      <c r="F11" s="6">
        <v>4</v>
      </c>
      <c r="G11" s="5"/>
      <c r="H11" s="7"/>
      <c r="I11" s="8" t="str">
        <f>B3</f>
        <v>FAEDDA ALESSIO</v>
      </c>
      <c r="J11" s="9" t="s">
        <v>95</v>
      </c>
      <c r="K11" s="9" t="s">
        <v>94</v>
      </c>
      <c r="L11" s="9" t="s">
        <v>94</v>
      </c>
      <c r="M11" s="9"/>
      <c r="N11" s="1"/>
    </row>
    <row r="12" spans="1:14" ht="21.95" customHeight="1">
      <c r="A12" s="38">
        <v>3</v>
      </c>
      <c r="B12" s="41" t="str">
        <f>B4</f>
        <v>D 'ANGELO GABRIELE</v>
      </c>
      <c r="C12" s="38">
        <v>4</v>
      </c>
      <c r="D12" s="41" t="str">
        <f>B5</f>
        <v xml:space="preserve">CAU FEDERICO </v>
      </c>
      <c r="E12" s="6">
        <v>6</v>
      </c>
      <c r="F12" s="6">
        <v>3</v>
      </c>
      <c r="G12" s="5"/>
      <c r="H12" s="7"/>
      <c r="I12" s="8" t="str">
        <f>B4</f>
        <v>D 'ANGELO GABRIELE</v>
      </c>
      <c r="J12" s="9" t="s">
        <v>82</v>
      </c>
      <c r="K12" s="9" t="s">
        <v>83</v>
      </c>
      <c r="L12" s="9" t="s">
        <v>83</v>
      </c>
      <c r="M12" s="9"/>
      <c r="N12" s="1"/>
    </row>
    <row r="13" spans="1:14" ht="21.95" customHeight="1">
      <c r="A13" s="39"/>
      <c r="B13" s="42"/>
      <c r="C13" s="39"/>
      <c r="D13" s="42"/>
      <c r="E13" s="6">
        <v>6</v>
      </c>
      <c r="F13" s="6">
        <v>0</v>
      </c>
      <c r="G13" s="5"/>
      <c r="H13" s="15"/>
      <c r="I13" s="16" t="str">
        <f>B5</f>
        <v xml:space="preserve">CAU FEDERICO </v>
      </c>
      <c r="J13" s="17" t="s">
        <v>83</v>
      </c>
      <c r="K13" s="17" t="s">
        <v>83</v>
      </c>
      <c r="L13" s="17" t="s">
        <v>83</v>
      </c>
      <c r="M13" s="17"/>
      <c r="N13" s="18"/>
    </row>
    <row r="14" spans="1:14" ht="21.95" customHeight="1">
      <c r="A14" s="40"/>
      <c r="B14" s="43"/>
      <c r="C14" s="40"/>
      <c r="D14" s="43"/>
      <c r="E14" s="6"/>
      <c r="F14" s="6"/>
      <c r="G14" s="5"/>
      <c r="H14" s="10"/>
      <c r="I14" s="11"/>
      <c r="J14" s="12"/>
      <c r="K14" s="13"/>
      <c r="L14" s="13"/>
      <c r="M14" s="13"/>
      <c r="N14" s="13"/>
    </row>
    <row r="15" spans="1:14" ht="21.95" customHeight="1">
      <c r="A15" s="38">
        <v>1</v>
      </c>
      <c r="B15" s="41" t="str">
        <f>B2</f>
        <v>SANNA EDOARDO</v>
      </c>
      <c r="C15" s="38">
        <v>3</v>
      </c>
      <c r="D15" s="41" t="str">
        <f>B4</f>
        <v>D 'ANGELO GABRIELE</v>
      </c>
      <c r="E15" s="6">
        <v>6</v>
      </c>
      <c r="F15" s="6">
        <v>3</v>
      </c>
      <c r="G15" s="5"/>
      <c r="H15" s="10"/>
      <c r="I15" s="11"/>
      <c r="J15" s="12"/>
      <c r="K15" s="13"/>
      <c r="L15" s="13"/>
      <c r="M15" s="13"/>
      <c r="N15" s="13"/>
    </row>
    <row r="16" spans="1:14" ht="21.95" customHeight="1">
      <c r="A16" s="39"/>
      <c r="B16" s="42"/>
      <c r="C16" s="39"/>
      <c r="D16" s="42"/>
      <c r="E16" s="6">
        <v>6</v>
      </c>
      <c r="F16" s="6">
        <v>3</v>
      </c>
      <c r="G16" s="5"/>
      <c r="H16" s="10"/>
      <c r="I16" s="11"/>
      <c r="J16" s="12"/>
      <c r="K16" s="13"/>
      <c r="L16" s="13"/>
      <c r="M16" s="13"/>
      <c r="N16" s="13"/>
    </row>
    <row r="17" spans="1:14" ht="21.95" customHeight="1">
      <c r="A17" s="40"/>
      <c r="B17" s="43"/>
      <c r="C17" s="40"/>
      <c r="D17" s="43"/>
      <c r="E17" s="6"/>
      <c r="F17" s="6"/>
      <c r="G17" s="5"/>
      <c r="H17" s="10"/>
      <c r="I17" s="11"/>
      <c r="J17" s="12"/>
      <c r="K17" s="13"/>
      <c r="L17" s="13"/>
      <c r="M17" s="13"/>
      <c r="N17" s="13"/>
    </row>
    <row r="18" spans="1:14" ht="21.95" customHeight="1">
      <c r="A18" s="38">
        <v>2</v>
      </c>
      <c r="B18" s="41" t="str">
        <f>B3</f>
        <v>FAEDDA ALESSIO</v>
      </c>
      <c r="C18" s="38">
        <v>4</v>
      </c>
      <c r="D18" s="41" t="str">
        <f>B5</f>
        <v xml:space="preserve">CAU FEDERICO </v>
      </c>
      <c r="E18" s="6">
        <v>6</v>
      </c>
      <c r="F18" s="6">
        <v>2</v>
      </c>
      <c r="G18" s="5"/>
      <c r="H18" s="10"/>
      <c r="I18" s="11"/>
      <c r="J18" s="12"/>
      <c r="K18" s="13"/>
      <c r="L18" s="13"/>
      <c r="M18" s="13"/>
      <c r="N18" s="13"/>
    </row>
    <row r="19" spans="1:14" ht="21.95" customHeight="1">
      <c r="A19" s="39"/>
      <c r="B19" s="42"/>
      <c r="C19" s="39"/>
      <c r="D19" s="42"/>
      <c r="E19" s="6">
        <v>3</v>
      </c>
      <c r="F19" s="6">
        <v>6</v>
      </c>
      <c r="G19" s="5"/>
      <c r="H19" s="10"/>
      <c r="I19" s="11"/>
      <c r="J19" s="12"/>
      <c r="K19" s="13"/>
      <c r="L19" s="13"/>
      <c r="M19" s="13"/>
      <c r="N19" s="13"/>
    </row>
    <row r="20" spans="1:14" ht="21.95" customHeight="1">
      <c r="A20" s="40"/>
      <c r="B20" s="43"/>
      <c r="C20" s="40"/>
      <c r="D20" s="43"/>
      <c r="E20" s="6">
        <v>6</v>
      </c>
      <c r="F20" s="6">
        <v>4</v>
      </c>
      <c r="G20" s="5"/>
      <c r="H20" s="10"/>
      <c r="I20" s="11"/>
      <c r="J20" s="12"/>
      <c r="K20" s="13"/>
      <c r="L20" s="13"/>
      <c r="M20" s="13"/>
      <c r="N20" s="13"/>
    </row>
    <row r="21" spans="1:14" ht="21.95" customHeight="1">
      <c r="A21" s="38">
        <v>1</v>
      </c>
      <c r="B21" s="41" t="str">
        <f>B2</f>
        <v>SANNA EDOARDO</v>
      </c>
      <c r="C21" s="38">
        <v>4</v>
      </c>
      <c r="D21" s="41" t="str">
        <f>B5</f>
        <v xml:space="preserve">CAU FEDERICO </v>
      </c>
      <c r="E21" s="6">
        <v>6</v>
      </c>
      <c r="F21" s="6">
        <v>1</v>
      </c>
      <c r="G21" s="5"/>
      <c r="H21" s="10"/>
      <c r="I21" s="11"/>
      <c r="J21" s="12"/>
      <c r="K21" s="13"/>
      <c r="L21" s="13"/>
      <c r="M21" s="13"/>
      <c r="N21" s="13"/>
    </row>
    <row r="22" spans="1:14" ht="21.95" customHeight="1">
      <c r="A22" s="39"/>
      <c r="B22" s="42"/>
      <c r="C22" s="39"/>
      <c r="D22" s="42"/>
      <c r="E22" s="6">
        <v>6</v>
      </c>
      <c r="F22" s="6">
        <v>1</v>
      </c>
      <c r="G22" s="5"/>
      <c r="H22" s="10"/>
      <c r="I22" s="11"/>
      <c r="J22" s="12"/>
      <c r="K22" s="13"/>
      <c r="L22" s="13"/>
      <c r="M22" s="13"/>
      <c r="N22" s="13"/>
    </row>
    <row r="23" spans="1:14" ht="21.95" customHeight="1">
      <c r="A23" s="40"/>
      <c r="B23" s="43"/>
      <c r="C23" s="40"/>
      <c r="D23" s="43"/>
      <c r="E23" s="6"/>
      <c r="F23" s="6"/>
      <c r="G23" s="5"/>
      <c r="H23" s="10"/>
      <c r="I23" s="11"/>
      <c r="J23" s="12"/>
      <c r="K23" s="13"/>
      <c r="L23" s="13"/>
      <c r="M23" s="13"/>
      <c r="N23" s="13"/>
    </row>
    <row r="24" spans="1:14" ht="21.95" customHeight="1">
      <c r="A24" s="38">
        <v>2</v>
      </c>
      <c r="B24" s="41" t="str">
        <f>B3</f>
        <v>FAEDDA ALESSIO</v>
      </c>
      <c r="C24" s="38">
        <v>3</v>
      </c>
      <c r="D24" s="41" t="str">
        <f>B4</f>
        <v>D 'ANGELO GABRIELE</v>
      </c>
      <c r="E24" s="6">
        <v>6</v>
      </c>
      <c r="F24" s="6">
        <v>4</v>
      </c>
      <c r="G24" s="5"/>
      <c r="H24" s="10" t="s">
        <v>0</v>
      </c>
      <c r="I24" s="5"/>
      <c r="J24" s="5"/>
      <c r="K24" s="5"/>
      <c r="L24" s="5"/>
      <c r="M24" s="5"/>
      <c r="N24" s="5"/>
    </row>
    <row r="25" spans="1:14" ht="21.95" customHeight="1">
      <c r="A25" s="39"/>
      <c r="B25" s="42"/>
      <c r="C25" s="39"/>
      <c r="D25" s="42"/>
      <c r="E25" s="6">
        <v>1</v>
      </c>
      <c r="F25" s="6">
        <v>6</v>
      </c>
      <c r="G25" s="5"/>
      <c r="H25" s="10"/>
      <c r="I25" s="5"/>
      <c r="J25" s="5"/>
      <c r="K25" s="5"/>
      <c r="L25" s="5"/>
      <c r="M25" s="5"/>
      <c r="N25" s="5"/>
    </row>
    <row r="26" spans="1:14" ht="21.95" customHeight="1">
      <c r="A26" s="40"/>
      <c r="B26" s="43"/>
      <c r="C26" s="40"/>
      <c r="D26" s="43"/>
      <c r="E26" s="6">
        <v>6</v>
      </c>
      <c r="F26" s="6">
        <v>4</v>
      </c>
      <c r="G26" s="5"/>
      <c r="H26" s="10"/>
      <c r="I26" s="5"/>
      <c r="J26" s="5"/>
      <c r="K26" s="5"/>
      <c r="L26" s="5"/>
      <c r="M26" s="5"/>
      <c r="N26" s="5"/>
    </row>
    <row r="27" spans="1:14" ht="20.100000000000001" customHeight="1">
      <c r="A27" s="14"/>
      <c r="B27" s="5"/>
      <c r="C27" s="14"/>
      <c r="D27" s="5"/>
      <c r="E27" s="5"/>
      <c r="F27" s="5"/>
      <c r="G27" s="5"/>
    </row>
    <row r="28" spans="1:14" ht="20.100000000000001" customHeight="1">
      <c r="A28" s="14"/>
      <c r="B28" s="5"/>
      <c r="C28" s="14"/>
      <c r="D28" s="5"/>
      <c r="E28" s="5"/>
      <c r="F28" s="5"/>
      <c r="G28" s="5"/>
    </row>
    <row r="29" spans="1:14" ht="20.100000000000001" customHeight="1">
      <c r="A29" s="14"/>
      <c r="B29" s="5"/>
      <c r="C29" s="14"/>
      <c r="D29" s="5"/>
      <c r="E29" s="5"/>
      <c r="F29" s="5"/>
      <c r="G29" s="5"/>
    </row>
    <row r="30" spans="1:14" ht="20.100000000000001" customHeight="1">
      <c r="A30" s="14"/>
      <c r="B30" s="5"/>
      <c r="C30" s="14"/>
      <c r="D30" s="5"/>
      <c r="E30" s="5"/>
      <c r="F30" s="5"/>
      <c r="G30" s="5"/>
    </row>
  </sheetData>
  <mergeCells count="42">
    <mergeCell ref="A21:A23"/>
    <mergeCell ref="B21:B23"/>
    <mergeCell ref="C21:C23"/>
    <mergeCell ref="D21:D23"/>
    <mergeCell ref="A24:A26"/>
    <mergeCell ref="B24:B26"/>
    <mergeCell ref="C24:C26"/>
    <mergeCell ref="D24:D26"/>
    <mergeCell ref="A15:A17"/>
    <mergeCell ref="B15:B17"/>
    <mergeCell ref="C15:C17"/>
    <mergeCell ref="D15:D17"/>
    <mergeCell ref="A18:A20"/>
    <mergeCell ref="B18:B20"/>
    <mergeCell ref="C18:C20"/>
    <mergeCell ref="D18:D20"/>
    <mergeCell ref="A9:A11"/>
    <mergeCell ref="B9:B11"/>
    <mergeCell ref="C9:C11"/>
    <mergeCell ref="D9:D11"/>
    <mergeCell ref="A12:A14"/>
    <mergeCell ref="B12:B14"/>
    <mergeCell ref="C12:C14"/>
    <mergeCell ref="D12:D14"/>
    <mergeCell ref="E8:F8"/>
    <mergeCell ref="B3:D3"/>
    <mergeCell ref="E3:F3"/>
    <mergeCell ref="G3:N3"/>
    <mergeCell ref="B4:D4"/>
    <mergeCell ref="E4:F4"/>
    <mergeCell ref="G4:N4"/>
    <mergeCell ref="B5:D5"/>
    <mergeCell ref="E5:F5"/>
    <mergeCell ref="G5:N5"/>
    <mergeCell ref="A7:F7"/>
    <mergeCell ref="H7:N7"/>
    <mergeCell ref="B1:D1"/>
    <mergeCell ref="E1:F1"/>
    <mergeCell ref="G1:N1"/>
    <mergeCell ref="B2:D2"/>
    <mergeCell ref="E2:F2"/>
    <mergeCell ref="G2:N2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30"/>
  <sheetViews>
    <sheetView topLeftCell="A6" workbookViewId="0">
      <selection activeCell="I12" sqref="I12:L12"/>
    </sheetView>
  </sheetViews>
  <sheetFormatPr defaultRowHeight="12.75"/>
  <cols>
    <col min="1" max="1" width="2.140625" style="20" bestFit="1" customWidth="1"/>
    <col min="2" max="2" width="17.7109375" style="20" customWidth="1"/>
    <col min="3" max="3" width="2.140625" style="20" bestFit="1" customWidth="1"/>
    <col min="4" max="4" width="14.140625" style="20" customWidth="1"/>
    <col min="5" max="6" width="3.7109375" style="20" customWidth="1"/>
    <col min="7" max="7" width="1.5703125" style="20" customWidth="1"/>
    <col min="8" max="8" width="3.28515625" style="20" customWidth="1"/>
    <col min="9" max="9" width="20" style="20" customWidth="1"/>
    <col min="10" max="12" width="3.7109375" style="20" customWidth="1"/>
    <col min="13" max="13" width="4" style="20" bestFit="1" customWidth="1"/>
    <col min="14" max="14" width="4.5703125" style="20" customWidth="1"/>
    <col min="15" max="256" width="9.140625" style="20"/>
    <col min="257" max="257" width="2.140625" style="20" bestFit="1" customWidth="1"/>
    <col min="258" max="258" width="18.7109375" style="20" customWidth="1"/>
    <col min="259" max="259" width="2.140625" style="20" bestFit="1" customWidth="1"/>
    <col min="260" max="260" width="18.7109375" style="20" customWidth="1"/>
    <col min="261" max="262" width="3.7109375" style="20" customWidth="1"/>
    <col min="263" max="263" width="1.5703125" style="20" customWidth="1"/>
    <col min="264" max="264" width="3.28515625" style="20" customWidth="1"/>
    <col min="265" max="265" width="26.7109375" style="20" customWidth="1"/>
    <col min="266" max="268" width="3.7109375" style="20" customWidth="1"/>
    <col min="269" max="269" width="4" style="20" bestFit="1" customWidth="1"/>
    <col min="270" max="270" width="4.5703125" style="20" customWidth="1"/>
    <col min="271" max="512" width="9.140625" style="20"/>
    <col min="513" max="513" width="2.140625" style="20" bestFit="1" customWidth="1"/>
    <col min="514" max="514" width="18.7109375" style="20" customWidth="1"/>
    <col min="515" max="515" width="2.140625" style="20" bestFit="1" customWidth="1"/>
    <col min="516" max="516" width="18.7109375" style="20" customWidth="1"/>
    <col min="517" max="518" width="3.7109375" style="20" customWidth="1"/>
    <col min="519" max="519" width="1.5703125" style="20" customWidth="1"/>
    <col min="520" max="520" width="3.28515625" style="20" customWidth="1"/>
    <col min="521" max="521" width="26.7109375" style="20" customWidth="1"/>
    <col min="522" max="524" width="3.7109375" style="20" customWidth="1"/>
    <col min="525" max="525" width="4" style="20" bestFit="1" customWidth="1"/>
    <col min="526" max="526" width="4.5703125" style="20" customWidth="1"/>
    <col min="527" max="768" width="9.140625" style="20"/>
    <col min="769" max="769" width="2.140625" style="20" bestFit="1" customWidth="1"/>
    <col min="770" max="770" width="18.7109375" style="20" customWidth="1"/>
    <col min="771" max="771" width="2.140625" style="20" bestFit="1" customWidth="1"/>
    <col min="772" max="772" width="18.7109375" style="20" customWidth="1"/>
    <col min="773" max="774" width="3.7109375" style="20" customWidth="1"/>
    <col min="775" max="775" width="1.5703125" style="20" customWidth="1"/>
    <col min="776" max="776" width="3.28515625" style="20" customWidth="1"/>
    <col min="777" max="777" width="26.7109375" style="20" customWidth="1"/>
    <col min="778" max="780" width="3.7109375" style="20" customWidth="1"/>
    <col min="781" max="781" width="4" style="20" bestFit="1" customWidth="1"/>
    <col min="782" max="782" width="4.5703125" style="20" customWidth="1"/>
    <col min="783" max="1024" width="9.140625" style="20"/>
    <col min="1025" max="1025" width="2.140625" style="20" bestFit="1" customWidth="1"/>
    <col min="1026" max="1026" width="18.7109375" style="20" customWidth="1"/>
    <col min="1027" max="1027" width="2.140625" style="20" bestFit="1" customWidth="1"/>
    <col min="1028" max="1028" width="18.7109375" style="20" customWidth="1"/>
    <col min="1029" max="1030" width="3.7109375" style="20" customWidth="1"/>
    <col min="1031" max="1031" width="1.5703125" style="20" customWidth="1"/>
    <col min="1032" max="1032" width="3.28515625" style="20" customWidth="1"/>
    <col min="1033" max="1033" width="26.7109375" style="20" customWidth="1"/>
    <col min="1034" max="1036" width="3.7109375" style="20" customWidth="1"/>
    <col min="1037" max="1037" width="4" style="20" bestFit="1" customWidth="1"/>
    <col min="1038" max="1038" width="4.5703125" style="20" customWidth="1"/>
    <col min="1039" max="1280" width="9.140625" style="20"/>
    <col min="1281" max="1281" width="2.140625" style="20" bestFit="1" customWidth="1"/>
    <col min="1282" max="1282" width="18.7109375" style="20" customWidth="1"/>
    <col min="1283" max="1283" width="2.140625" style="20" bestFit="1" customWidth="1"/>
    <col min="1284" max="1284" width="18.7109375" style="20" customWidth="1"/>
    <col min="1285" max="1286" width="3.7109375" style="20" customWidth="1"/>
    <col min="1287" max="1287" width="1.5703125" style="20" customWidth="1"/>
    <col min="1288" max="1288" width="3.28515625" style="20" customWidth="1"/>
    <col min="1289" max="1289" width="26.7109375" style="20" customWidth="1"/>
    <col min="1290" max="1292" width="3.7109375" style="20" customWidth="1"/>
    <col min="1293" max="1293" width="4" style="20" bestFit="1" customWidth="1"/>
    <col min="1294" max="1294" width="4.5703125" style="20" customWidth="1"/>
    <col min="1295" max="1536" width="9.140625" style="20"/>
    <col min="1537" max="1537" width="2.140625" style="20" bestFit="1" customWidth="1"/>
    <col min="1538" max="1538" width="18.7109375" style="20" customWidth="1"/>
    <col min="1539" max="1539" width="2.140625" style="20" bestFit="1" customWidth="1"/>
    <col min="1540" max="1540" width="18.7109375" style="20" customWidth="1"/>
    <col min="1541" max="1542" width="3.7109375" style="20" customWidth="1"/>
    <col min="1543" max="1543" width="1.5703125" style="20" customWidth="1"/>
    <col min="1544" max="1544" width="3.28515625" style="20" customWidth="1"/>
    <col min="1545" max="1545" width="26.7109375" style="20" customWidth="1"/>
    <col min="1546" max="1548" width="3.7109375" style="20" customWidth="1"/>
    <col min="1549" max="1549" width="4" style="20" bestFit="1" customWidth="1"/>
    <col min="1550" max="1550" width="4.5703125" style="20" customWidth="1"/>
    <col min="1551" max="1792" width="9.140625" style="20"/>
    <col min="1793" max="1793" width="2.140625" style="20" bestFit="1" customWidth="1"/>
    <col min="1794" max="1794" width="18.7109375" style="20" customWidth="1"/>
    <col min="1795" max="1795" width="2.140625" style="20" bestFit="1" customWidth="1"/>
    <col min="1796" max="1796" width="18.7109375" style="20" customWidth="1"/>
    <col min="1797" max="1798" width="3.7109375" style="20" customWidth="1"/>
    <col min="1799" max="1799" width="1.5703125" style="20" customWidth="1"/>
    <col min="1800" max="1800" width="3.28515625" style="20" customWidth="1"/>
    <col min="1801" max="1801" width="26.7109375" style="20" customWidth="1"/>
    <col min="1802" max="1804" width="3.7109375" style="20" customWidth="1"/>
    <col min="1805" max="1805" width="4" style="20" bestFit="1" customWidth="1"/>
    <col min="1806" max="1806" width="4.5703125" style="20" customWidth="1"/>
    <col min="1807" max="2048" width="9.140625" style="20"/>
    <col min="2049" max="2049" width="2.140625" style="20" bestFit="1" customWidth="1"/>
    <col min="2050" max="2050" width="18.7109375" style="20" customWidth="1"/>
    <col min="2051" max="2051" width="2.140625" style="20" bestFit="1" customWidth="1"/>
    <col min="2052" max="2052" width="18.7109375" style="20" customWidth="1"/>
    <col min="2053" max="2054" width="3.7109375" style="20" customWidth="1"/>
    <col min="2055" max="2055" width="1.5703125" style="20" customWidth="1"/>
    <col min="2056" max="2056" width="3.28515625" style="20" customWidth="1"/>
    <col min="2057" max="2057" width="26.7109375" style="20" customWidth="1"/>
    <col min="2058" max="2060" width="3.7109375" style="20" customWidth="1"/>
    <col min="2061" max="2061" width="4" style="20" bestFit="1" customWidth="1"/>
    <col min="2062" max="2062" width="4.5703125" style="20" customWidth="1"/>
    <col min="2063" max="2304" width="9.140625" style="20"/>
    <col min="2305" max="2305" width="2.140625" style="20" bestFit="1" customWidth="1"/>
    <col min="2306" max="2306" width="18.7109375" style="20" customWidth="1"/>
    <col min="2307" max="2307" width="2.140625" style="20" bestFit="1" customWidth="1"/>
    <col min="2308" max="2308" width="18.7109375" style="20" customWidth="1"/>
    <col min="2309" max="2310" width="3.7109375" style="20" customWidth="1"/>
    <col min="2311" max="2311" width="1.5703125" style="20" customWidth="1"/>
    <col min="2312" max="2312" width="3.28515625" style="20" customWidth="1"/>
    <col min="2313" max="2313" width="26.7109375" style="20" customWidth="1"/>
    <col min="2314" max="2316" width="3.7109375" style="20" customWidth="1"/>
    <col min="2317" max="2317" width="4" style="20" bestFit="1" customWidth="1"/>
    <col min="2318" max="2318" width="4.5703125" style="20" customWidth="1"/>
    <col min="2319" max="2560" width="9.140625" style="20"/>
    <col min="2561" max="2561" width="2.140625" style="20" bestFit="1" customWidth="1"/>
    <col min="2562" max="2562" width="18.7109375" style="20" customWidth="1"/>
    <col min="2563" max="2563" width="2.140625" style="20" bestFit="1" customWidth="1"/>
    <col min="2564" max="2564" width="18.7109375" style="20" customWidth="1"/>
    <col min="2565" max="2566" width="3.7109375" style="20" customWidth="1"/>
    <col min="2567" max="2567" width="1.5703125" style="20" customWidth="1"/>
    <col min="2568" max="2568" width="3.28515625" style="20" customWidth="1"/>
    <col min="2569" max="2569" width="26.7109375" style="20" customWidth="1"/>
    <col min="2570" max="2572" width="3.7109375" style="20" customWidth="1"/>
    <col min="2573" max="2573" width="4" style="20" bestFit="1" customWidth="1"/>
    <col min="2574" max="2574" width="4.5703125" style="20" customWidth="1"/>
    <col min="2575" max="2816" width="9.140625" style="20"/>
    <col min="2817" max="2817" width="2.140625" style="20" bestFit="1" customWidth="1"/>
    <col min="2818" max="2818" width="18.7109375" style="20" customWidth="1"/>
    <col min="2819" max="2819" width="2.140625" style="20" bestFit="1" customWidth="1"/>
    <col min="2820" max="2820" width="18.7109375" style="20" customWidth="1"/>
    <col min="2821" max="2822" width="3.7109375" style="20" customWidth="1"/>
    <col min="2823" max="2823" width="1.5703125" style="20" customWidth="1"/>
    <col min="2824" max="2824" width="3.28515625" style="20" customWidth="1"/>
    <col min="2825" max="2825" width="26.7109375" style="20" customWidth="1"/>
    <col min="2826" max="2828" width="3.7109375" style="20" customWidth="1"/>
    <col min="2829" max="2829" width="4" style="20" bestFit="1" customWidth="1"/>
    <col min="2830" max="2830" width="4.5703125" style="20" customWidth="1"/>
    <col min="2831" max="3072" width="9.140625" style="20"/>
    <col min="3073" max="3073" width="2.140625" style="20" bestFit="1" customWidth="1"/>
    <col min="3074" max="3074" width="18.7109375" style="20" customWidth="1"/>
    <col min="3075" max="3075" width="2.140625" style="20" bestFit="1" customWidth="1"/>
    <col min="3076" max="3076" width="18.7109375" style="20" customWidth="1"/>
    <col min="3077" max="3078" width="3.7109375" style="20" customWidth="1"/>
    <col min="3079" max="3079" width="1.5703125" style="20" customWidth="1"/>
    <col min="3080" max="3080" width="3.28515625" style="20" customWidth="1"/>
    <col min="3081" max="3081" width="26.7109375" style="20" customWidth="1"/>
    <col min="3082" max="3084" width="3.7109375" style="20" customWidth="1"/>
    <col min="3085" max="3085" width="4" style="20" bestFit="1" customWidth="1"/>
    <col min="3086" max="3086" width="4.5703125" style="20" customWidth="1"/>
    <col min="3087" max="3328" width="9.140625" style="20"/>
    <col min="3329" max="3329" width="2.140625" style="20" bestFit="1" customWidth="1"/>
    <col min="3330" max="3330" width="18.7109375" style="20" customWidth="1"/>
    <col min="3331" max="3331" width="2.140625" style="20" bestFit="1" customWidth="1"/>
    <col min="3332" max="3332" width="18.7109375" style="20" customWidth="1"/>
    <col min="3333" max="3334" width="3.7109375" style="20" customWidth="1"/>
    <col min="3335" max="3335" width="1.5703125" style="20" customWidth="1"/>
    <col min="3336" max="3336" width="3.28515625" style="20" customWidth="1"/>
    <col min="3337" max="3337" width="26.7109375" style="20" customWidth="1"/>
    <col min="3338" max="3340" width="3.7109375" style="20" customWidth="1"/>
    <col min="3341" max="3341" width="4" style="20" bestFit="1" customWidth="1"/>
    <col min="3342" max="3342" width="4.5703125" style="20" customWidth="1"/>
    <col min="3343" max="3584" width="9.140625" style="20"/>
    <col min="3585" max="3585" width="2.140625" style="20" bestFit="1" customWidth="1"/>
    <col min="3586" max="3586" width="18.7109375" style="20" customWidth="1"/>
    <col min="3587" max="3587" width="2.140625" style="20" bestFit="1" customWidth="1"/>
    <col min="3588" max="3588" width="18.7109375" style="20" customWidth="1"/>
    <col min="3589" max="3590" width="3.7109375" style="20" customWidth="1"/>
    <col min="3591" max="3591" width="1.5703125" style="20" customWidth="1"/>
    <col min="3592" max="3592" width="3.28515625" style="20" customWidth="1"/>
    <col min="3593" max="3593" width="26.7109375" style="20" customWidth="1"/>
    <col min="3594" max="3596" width="3.7109375" style="20" customWidth="1"/>
    <col min="3597" max="3597" width="4" style="20" bestFit="1" customWidth="1"/>
    <col min="3598" max="3598" width="4.5703125" style="20" customWidth="1"/>
    <col min="3599" max="3840" width="9.140625" style="20"/>
    <col min="3841" max="3841" width="2.140625" style="20" bestFit="1" customWidth="1"/>
    <col min="3842" max="3842" width="18.7109375" style="20" customWidth="1"/>
    <col min="3843" max="3843" width="2.140625" style="20" bestFit="1" customWidth="1"/>
    <col min="3844" max="3844" width="18.7109375" style="20" customWidth="1"/>
    <col min="3845" max="3846" width="3.7109375" style="20" customWidth="1"/>
    <col min="3847" max="3847" width="1.5703125" style="20" customWidth="1"/>
    <col min="3848" max="3848" width="3.28515625" style="20" customWidth="1"/>
    <col min="3849" max="3849" width="26.7109375" style="20" customWidth="1"/>
    <col min="3850" max="3852" width="3.7109375" style="20" customWidth="1"/>
    <col min="3853" max="3853" width="4" style="20" bestFit="1" customWidth="1"/>
    <col min="3854" max="3854" width="4.5703125" style="20" customWidth="1"/>
    <col min="3855" max="4096" width="9.140625" style="20"/>
    <col min="4097" max="4097" width="2.140625" style="20" bestFit="1" customWidth="1"/>
    <col min="4098" max="4098" width="18.7109375" style="20" customWidth="1"/>
    <col min="4099" max="4099" width="2.140625" style="20" bestFit="1" customWidth="1"/>
    <col min="4100" max="4100" width="18.7109375" style="20" customWidth="1"/>
    <col min="4101" max="4102" width="3.7109375" style="20" customWidth="1"/>
    <col min="4103" max="4103" width="1.5703125" style="20" customWidth="1"/>
    <col min="4104" max="4104" width="3.28515625" style="20" customWidth="1"/>
    <col min="4105" max="4105" width="26.7109375" style="20" customWidth="1"/>
    <col min="4106" max="4108" width="3.7109375" style="20" customWidth="1"/>
    <col min="4109" max="4109" width="4" style="20" bestFit="1" customWidth="1"/>
    <col min="4110" max="4110" width="4.5703125" style="20" customWidth="1"/>
    <col min="4111" max="4352" width="9.140625" style="20"/>
    <col min="4353" max="4353" width="2.140625" style="20" bestFit="1" customWidth="1"/>
    <col min="4354" max="4354" width="18.7109375" style="20" customWidth="1"/>
    <col min="4355" max="4355" width="2.140625" style="20" bestFit="1" customWidth="1"/>
    <col min="4356" max="4356" width="18.7109375" style="20" customWidth="1"/>
    <col min="4357" max="4358" width="3.7109375" style="20" customWidth="1"/>
    <col min="4359" max="4359" width="1.5703125" style="20" customWidth="1"/>
    <col min="4360" max="4360" width="3.28515625" style="20" customWidth="1"/>
    <col min="4361" max="4361" width="26.7109375" style="20" customWidth="1"/>
    <col min="4362" max="4364" width="3.7109375" style="20" customWidth="1"/>
    <col min="4365" max="4365" width="4" style="20" bestFit="1" customWidth="1"/>
    <col min="4366" max="4366" width="4.5703125" style="20" customWidth="1"/>
    <col min="4367" max="4608" width="9.140625" style="20"/>
    <col min="4609" max="4609" width="2.140625" style="20" bestFit="1" customWidth="1"/>
    <col min="4610" max="4610" width="18.7109375" style="20" customWidth="1"/>
    <col min="4611" max="4611" width="2.140625" style="20" bestFit="1" customWidth="1"/>
    <col min="4612" max="4612" width="18.7109375" style="20" customWidth="1"/>
    <col min="4613" max="4614" width="3.7109375" style="20" customWidth="1"/>
    <col min="4615" max="4615" width="1.5703125" style="20" customWidth="1"/>
    <col min="4616" max="4616" width="3.28515625" style="20" customWidth="1"/>
    <col min="4617" max="4617" width="26.7109375" style="20" customWidth="1"/>
    <col min="4618" max="4620" width="3.7109375" style="20" customWidth="1"/>
    <col min="4621" max="4621" width="4" style="20" bestFit="1" customWidth="1"/>
    <col min="4622" max="4622" width="4.5703125" style="20" customWidth="1"/>
    <col min="4623" max="4864" width="9.140625" style="20"/>
    <col min="4865" max="4865" width="2.140625" style="20" bestFit="1" customWidth="1"/>
    <col min="4866" max="4866" width="18.7109375" style="20" customWidth="1"/>
    <col min="4867" max="4867" width="2.140625" style="20" bestFit="1" customWidth="1"/>
    <col min="4868" max="4868" width="18.7109375" style="20" customWidth="1"/>
    <col min="4869" max="4870" width="3.7109375" style="20" customWidth="1"/>
    <col min="4871" max="4871" width="1.5703125" style="20" customWidth="1"/>
    <col min="4872" max="4872" width="3.28515625" style="20" customWidth="1"/>
    <col min="4873" max="4873" width="26.7109375" style="20" customWidth="1"/>
    <col min="4874" max="4876" width="3.7109375" style="20" customWidth="1"/>
    <col min="4877" max="4877" width="4" style="20" bestFit="1" customWidth="1"/>
    <col min="4878" max="4878" width="4.5703125" style="20" customWidth="1"/>
    <col min="4879" max="5120" width="9.140625" style="20"/>
    <col min="5121" max="5121" width="2.140625" style="20" bestFit="1" customWidth="1"/>
    <col min="5122" max="5122" width="18.7109375" style="20" customWidth="1"/>
    <col min="5123" max="5123" width="2.140625" style="20" bestFit="1" customWidth="1"/>
    <col min="5124" max="5124" width="18.7109375" style="20" customWidth="1"/>
    <col min="5125" max="5126" width="3.7109375" style="20" customWidth="1"/>
    <col min="5127" max="5127" width="1.5703125" style="20" customWidth="1"/>
    <col min="5128" max="5128" width="3.28515625" style="20" customWidth="1"/>
    <col min="5129" max="5129" width="26.7109375" style="20" customWidth="1"/>
    <col min="5130" max="5132" width="3.7109375" style="20" customWidth="1"/>
    <col min="5133" max="5133" width="4" style="20" bestFit="1" customWidth="1"/>
    <col min="5134" max="5134" width="4.5703125" style="20" customWidth="1"/>
    <col min="5135" max="5376" width="9.140625" style="20"/>
    <col min="5377" max="5377" width="2.140625" style="20" bestFit="1" customWidth="1"/>
    <col min="5378" max="5378" width="18.7109375" style="20" customWidth="1"/>
    <col min="5379" max="5379" width="2.140625" style="20" bestFit="1" customWidth="1"/>
    <col min="5380" max="5380" width="18.7109375" style="20" customWidth="1"/>
    <col min="5381" max="5382" width="3.7109375" style="20" customWidth="1"/>
    <col min="5383" max="5383" width="1.5703125" style="20" customWidth="1"/>
    <col min="5384" max="5384" width="3.28515625" style="20" customWidth="1"/>
    <col min="5385" max="5385" width="26.7109375" style="20" customWidth="1"/>
    <col min="5386" max="5388" width="3.7109375" style="20" customWidth="1"/>
    <col min="5389" max="5389" width="4" style="20" bestFit="1" customWidth="1"/>
    <col min="5390" max="5390" width="4.5703125" style="20" customWidth="1"/>
    <col min="5391" max="5632" width="9.140625" style="20"/>
    <col min="5633" max="5633" width="2.140625" style="20" bestFit="1" customWidth="1"/>
    <col min="5634" max="5634" width="18.7109375" style="20" customWidth="1"/>
    <col min="5635" max="5635" width="2.140625" style="20" bestFit="1" customWidth="1"/>
    <col min="5636" max="5636" width="18.7109375" style="20" customWidth="1"/>
    <col min="5637" max="5638" width="3.7109375" style="20" customWidth="1"/>
    <col min="5639" max="5639" width="1.5703125" style="20" customWidth="1"/>
    <col min="5640" max="5640" width="3.28515625" style="20" customWidth="1"/>
    <col min="5641" max="5641" width="26.7109375" style="20" customWidth="1"/>
    <col min="5642" max="5644" width="3.7109375" style="20" customWidth="1"/>
    <col min="5645" max="5645" width="4" style="20" bestFit="1" customWidth="1"/>
    <col min="5646" max="5646" width="4.5703125" style="20" customWidth="1"/>
    <col min="5647" max="5888" width="9.140625" style="20"/>
    <col min="5889" max="5889" width="2.140625" style="20" bestFit="1" customWidth="1"/>
    <col min="5890" max="5890" width="18.7109375" style="20" customWidth="1"/>
    <col min="5891" max="5891" width="2.140625" style="20" bestFit="1" customWidth="1"/>
    <col min="5892" max="5892" width="18.7109375" style="20" customWidth="1"/>
    <col min="5893" max="5894" width="3.7109375" style="20" customWidth="1"/>
    <col min="5895" max="5895" width="1.5703125" style="20" customWidth="1"/>
    <col min="5896" max="5896" width="3.28515625" style="20" customWidth="1"/>
    <col min="5897" max="5897" width="26.7109375" style="20" customWidth="1"/>
    <col min="5898" max="5900" width="3.7109375" style="20" customWidth="1"/>
    <col min="5901" max="5901" width="4" style="20" bestFit="1" customWidth="1"/>
    <col min="5902" max="5902" width="4.5703125" style="20" customWidth="1"/>
    <col min="5903" max="6144" width="9.140625" style="20"/>
    <col min="6145" max="6145" width="2.140625" style="20" bestFit="1" customWidth="1"/>
    <col min="6146" max="6146" width="18.7109375" style="20" customWidth="1"/>
    <col min="6147" max="6147" width="2.140625" style="20" bestFit="1" customWidth="1"/>
    <col min="6148" max="6148" width="18.7109375" style="20" customWidth="1"/>
    <col min="6149" max="6150" width="3.7109375" style="20" customWidth="1"/>
    <col min="6151" max="6151" width="1.5703125" style="20" customWidth="1"/>
    <col min="6152" max="6152" width="3.28515625" style="20" customWidth="1"/>
    <col min="6153" max="6153" width="26.7109375" style="20" customWidth="1"/>
    <col min="6154" max="6156" width="3.7109375" style="20" customWidth="1"/>
    <col min="6157" max="6157" width="4" style="20" bestFit="1" customWidth="1"/>
    <col min="6158" max="6158" width="4.5703125" style="20" customWidth="1"/>
    <col min="6159" max="6400" width="9.140625" style="20"/>
    <col min="6401" max="6401" width="2.140625" style="20" bestFit="1" customWidth="1"/>
    <col min="6402" max="6402" width="18.7109375" style="20" customWidth="1"/>
    <col min="6403" max="6403" width="2.140625" style="20" bestFit="1" customWidth="1"/>
    <col min="6404" max="6404" width="18.7109375" style="20" customWidth="1"/>
    <col min="6405" max="6406" width="3.7109375" style="20" customWidth="1"/>
    <col min="6407" max="6407" width="1.5703125" style="20" customWidth="1"/>
    <col min="6408" max="6408" width="3.28515625" style="20" customWidth="1"/>
    <col min="6409" max="6409" width="26.7109375" style="20" customWidth="1"/>
    <col min="6410" max="6412" width="3.7109375" style="20" customWidth="1"/>
    <col min="6413" max="6413" width="4" style="20" bestFit="1" customWidth="1"/>
    <col min="6414" max="6414" width="4.5703125" style="20" customWidth="1"/>
    <col min="6415" max="6656" width="9.140625" style="20"/>
    <col min="6657" max="6657" width="2.140625" style="20" bestFit="1" customWidth="1"/>
    <col min="6658" max="6658" width="18.7109375" style="20" customWidth="1"/>
    <col min="6659" max="6659" width="2.140625" style="20" bestFit="1" customWidth="1"/>
    <col min="6660" max="6660" width="18.7109375" style="20" customWidth="1"/>
    <col min="6661" max="6662" width="3.7109375" style="20" customWidth="1"/>
    <col min="6663" max="6663" width="1.5703125" style="20" customWidth="1"/>
    <col min="6664" max="6664" width="3.28515625" style="20" customWidth="1"/>
    <col min="6665" max="6665" width="26.7109375" style="20" customWidth="1"/>
    <col min="6666" max="6668" width="3.7109375" style="20" customWidth="1"/>
    <col min="6669" max="6669" width="4" style="20" bestFit="1" customWidth="1"/>
    <col min="6670" max="6670" width="4.5703125" style="20" customWidth="1"/>
    <col min="6671" max="6912" width="9.140625" style="20"/>
    <col min="6913" max="6913" width="2.140625" style="20" bestFit="1" customWidth="1"/>
    <col min="6914" max="6914" width="18.7109375" style="20" customWidth="1"/>
    <col min="6915" max="6915" width="2.140625" style="20" bestFit="1" customWidth="1"/>
    <col min="6916" max="6916" width="18.7109375" style="20" customWidth="1"/>
    <col min="6917" max="6918" width="3.7109375" style="20" customWidth="1"/>
    <col min="6919" max="6919" width="1.5703125" style="20" customWidth="1"/>
    <col min="6920" max="6920" width="3.28515625" style="20" customWidth="1"/>
    <col min="6921" max="6921" width="26.7109375" style="20" customWidth="1"/>
    <col min="6922" max="6924" width="3.7109375" style="20" customWidth="1"/>
    <col min="6925" max="6925" width="4" style="20" bestFit="1" customWidth="1"/>
    <col min="6926" max="6926" width="4.5703125" style="20" customWidth="1"/>
    <col min="6927" max="7168" width="9.140625" style="20"/>
    <col min="7169" max="7169" width="2.140625" style="20" bestFit="1" customWidth="1"/>
    <col min="7170" max="7170" width="18.7109375" style="20" customWidth="1"/>
    <col min="7171" max="7171" width="2.140625" style="20" bestFit="1" customWidth="1"/>
    <col min="7172" max="7172" width="18.7109375" style="20" customWidth="1"/>
    <col min="7173" max="7174" width="3.7109375" style="20" customWidth="1"/>
    <col min="7175" max="7175" width="1.5703125" style="20" customWidth="1"/>
    <col min="7176" max="7176" width="3.28515625" style="20" customWidth="1"/>
    <col min="7177" max="7177" width="26.7109375" style="20" customWidth="1"/>
    <col min="7178" max="7180" width="3.7109375" style="20" customWidth="1"/>
    <col min="7181" max="7181" width="4" style="20" bestFit="1" customWidth="1"/>
    <col min="7182" max="7182" width="4.5703125" style="20" customWidth="1"/>
    <col min="7183" max="7424" width="9.140625" style="20"/>
    <col min="7425" max="7425" width="2.140625" style="20" bestFit="1" customWidth="1"/>
    <col min="7426" max="7426" width="18.7109375" style="20" customWidth="1"/>
    <col min="7427" max="7427" width="2.140625" style="20" bestFit="1" customWidth="1"/>
    <col min="7428" max="7428" width="18.7109375" style="20" customWidth="1"/>
    <col min="7429" max="7430" width="3.7109375" style="20" customWidth="1"/>
    <col min="7431" max="7431" width="1.5703125" style="20" customWidth="1"/>
    <col min="7432" max="7432" width="3.28515625" style="20" customWidth="1"/>
    <col min="7433" max="7433" width="26.7109375" style="20" customWidth="1"/>
    <col min="7434" max="7436" width="3.7109375" style="20" customWidth="1"/>
    <col min="7437" max="7437" width="4" style="20" bestFit="1" customWidth="1"/>
    <col min="7438" max="7438" width="4.5703125" style="20" customWidth="1"/>
    <col min="7439" max="7680" width="9.140625" style="20"/>
    <col min="7681" max="7681" width="2.140625" style="20" bestFit="1" customWidth="1"/>
    <col min="7682" max="7682" width="18.7109375" style="20" customWidth="1"/>
    <col min="7683" max="7683" width="2.140625" style="20" bestFit="1" customWidth="1"/>
    <col min="7684" max="7684" width="18.7109375" style="20" customWidth="1"/>
    <col min="7685" max="7686" width="3.7109375" style="20" customWidth="1"/>
    <col min="7687" max="7687" width="1.5703125" style="20" customWidth="1"/>
    <col min="7688" max="7688" width="3.28515625" style="20" customWidth="1"/>
    <col min="7689" max="7689" width="26.7109375" style="20" customWidth="1"/>
    <col min="7690" max="7692" width="3.7109375" style="20" customWidth="1"/>
    <col min="7693" max="7693" width="4" style="20" bestFit="1" customWidth="1"/>
    <col min="7694" max="7694" width="4.5703125" style="20" customWidth="1"/>
    <col min="7695" max="7936" width="9.140625" style="20"/>
    <col min="7937" max="7937" width="2.140625" style="20" bestFit="1" customWidth="1"/>
    <col min="7938" max="7938" width="18.7109375" style="20" customWidth="1"/>
    <col min="7939" max="7939" width="2.140625" style="20" bestFit="1" customWidth="1"/>
    <col min="7940" max="7940" width="18.7109375" style="20" customWidth="1"/>
    <col min="7941" max="7942" width="3.7109375" style="20" customWidth="1"/>
    <col min="7943" max="7943" width="1.5703125" style="20" customWidth="1"/>
    <col min="7944" max="7944" width="3.28515625" style="20" customWidth="1"/>
    <col min="7945" max="7945" width="26.7109375" style="20" customWidth="1"/>
    <col min="7946" max="7948" width="3.7109375" style="20" customWidth="1"/>
    <col min="7949" max="7949" width="4" style="20" bestFit="1" customWidth="1"/>
    <col min="7950" max="7950" width="4.5703125" style="20" customWidth="1"/>
    <col min="7951" max="8192" width="9.140625" style="20"/>
    <col min="8193" max="8193" width="2.140625" style="20" bestFit="1" customWidth="1"/>
    <col min="8194" max="8194" width="18.7109375" style="20" customWidth="1"/>
    <col min="8195" max="8195" width="2.140625" style="20" bestFit="1" customWidth="1"/>
    <col min="8196" max="8196" width="18.7109375" style="20" customWidth="1"/>
    <col min="8197" max="8198" width="3.7109375" style="20" customWidth="1"/>
    <col min="8199" max="8199" width="1.5703125" style="20" customWidth="1"/>
    <col min="8200" max="8200" width="3.28515625" style="20" customWidth="1"/>
    <col min="8201" max="8201" width="26.7109375" style="20" customWidth="1"/>
    <col min="8202" max="8204" width="3.7109375" style="20" customWidth="1"/>
    <col min="8205" max="8205" width="4" style="20" bestFit="1" customWidth="1"/>
    <col min="8206" max="8206" width="4.5703125" style="20" customWidth="1"/>
    <col min="8207" max="8448" width="9.140625" style="20"/>
    <col min="8449" max="8449" width="2.140625" style="20" bestFit="1" customWidth="1"/>
    <col min="8450" max="8450" width="18.7109375" style="20" customWidth="1"/>
    <col min="8451" max="8451" width="2.140625" style="20" bestFit="1" customWidth="1"/>
    <col min="8452" max="8452" width="18.7109375" style="20" customWidth="1"/>
    <col min="8453" max="8454" width="3.7109375" style="20" customWidth="1"/>
    <col min="8455" max="8455" width="1.5703125" style="20" customWidth="1"/>
    <col min="8456" max="8456" width="3.28515625" style="20" customWidth="1"/>
    <col min="8457" max="8457" width="26.7109375" style="20" customWidth="1"/>
    <col min="8458" max="8460" width="3.7109375" style="20" customWidth="1"/>
    <col min="8461" max="8461" width="4" style="20" bestFit="1" customWidth="1"/>
    <col min="8462" max="8462" width="4.5703125" style="20" customWidth="1"/>
    <col min="8463" max="8704" width="9.140625" style="20"/>
    <col min="8705" max="8705" width="2.140625" style="20" bestFit="1" customWidth="1"/>
    <col min="8706" max="8706" width="18.7109375" style="20" customWidth="1"/>
    <col min="8707" max="8707" width="2.140625" style="20" bestFit="1" customWidth="1"/>
    <col min="8708" max="8708" width="18.7109375" style="20" customWidth="1"/>
    <col min="8709" max="8710" width="3.7109375" style="20" customWidth="1"/>
    <col min="8711" max="8711" width="1.5703125" style="20" customWidth="1"/>
    <col min="8712" max="8712" width="3.28515625" style="20" customWidth="1"/>
    <col min="8713" max="8713" width="26.7109375" style="20" customWidth="1"/>
    <col min="8714" max="8716" width="3.7109375" style="20" customWidth="1"/>
    <col min="8717" max="8717" width="4" style="20" bestFit="1" customWidth="1"/>
    <col min="8718" max="8718" width="4.5703125" style="20" customWidth="1"/>
    <col min="8719" max="8960" width="9.140625" style="20"/>
    <col min="8961" max="8961" width="2.140625" style="20" bestFit="1" customWidth="1"/>
    <col min="8962" max="8962" width="18.7109375" style="20" customWidth="1"/>
    <col min="8963" max="8963" width="2.140625" style="20" bestFit="1" customWidth="1"/>
    <col min="8964" max="8964" width="18.7109375" style="20" customWidth="1"/>
    <col min="8965" max="8966" width="3.7109375" style="20" customWidth="1"/>
    <col min="8967" max="8967" width="1.5703125" style="20" customWidth="1"/>
    <col min="8968" max="8968" width="3.28515625" style="20" customWidth="1"/>
    <col min="8969" max="8969" width="26.7109375" style="20" customWidth="1"/>
    <col min="8970" max="8972" width="3.7109375" style="20" customWidth="1"/>
    <col min="8973" max="8973" width="4" style="20" bestFit="1" customWidth="1"/>
    <col min="8974" max="8974" width="4.5703125" style="20" customWidth="1"/>
    <col min="8975" max="9216" width="9.140625" style="20"/>
    <col min="9217" max="9217" width="2.140625" style="20" bestFit="1" customWidth="1"/>
    <col min="9218" max="9218" width="18.7109375" style="20" customWidth="1"/>
    <col min="9219" max="9219" width="2.140625" style="20" bestFit="1" customWidth="1"/>
    <col min="9220" max="9220" width="18.7109375" style="20" customWidth="1"/>
    <col min="9221" max="9222" width="3.7109375" style="20" customWidth="1"/>
    <col min="9223" max="9223" width="1.5703125" style="20" customWidth="1"/>
    <col min="9224" max="9224" width="3.28515625" style="20" customWidth="1"/>
    <col min="9225" max="9225" width="26.7109375" style="20" customWidth="1"/>
    <col min="9226" max="9228" width="3.7109375" style="20" customWidth="1"/>
    <col min="9229" max="9229" width="4" style="20" bestFit="1" customWidth="1"/>
    <col min="9230" max="9230" width="4.5703125" style="20" customWidth="1"/>
    <col min="9231" max="9472" width="9.140625" style="20"/>
    <col min="9473" max="9473" width="2.140625" style="20" bestFit="1" customWidth="1"/>
    <col min="9474" max="9474" width="18.7109375" style="20" customWidth="1"/>
    <col min="9475" max="9475" width="2.140625" style="20" bestFit="1" customWidth="1"/>
    <col min="9476" max="9476" width="18.7109375" style="20" customWidth="1"/>
    <col min="9477" max="9478" width="3.7109375" style="20" customWidth="1"/>
    <col min="9479" max="9479" width="1.5703125" style="20" customWidth="1"/>
    <col min="9480" max="9480" width="3.28515625" style="20" customWidth="1"/>
    <col min="9481" max="9481" width="26.7109375" style="20" customWidth="1"/>
    <col min="9482" max="9484" width="3.7109375" style="20" customWidth="1"/>
    <col min="9485" max="9485" width="4" style="20" bestFit="1" customWidth="1"/>
    <col min="9486" max="9486" width="4.5703125" style="20" customWidth="1"/>
    <col min="9487" max="9728" width="9.140625" style="20"/>
    <col min="9729" max="9729" width="2.140625" style="20" bestFit="1" customWidth="1"/>
    <col min="9730" max="9730" width="18.7109375" style="20" customWidth="1"/>
    <col min="9731" max="9731" width="2.140625" style="20" bestFit="1" customWidth="1"/>
    <col min="9732" max="9732" width="18.7109375" style="20" customWidth="1"/>
    <col min="9733" max="9734" width="3.7109375" style="20" customWidth="1"/>
    <col min="9735" max="9735" width="1.5703125" style="20" customWidth="1"/>
    <col min="9736" max="9736" width="3.28515625" style="20" customWidth="1"/>
    <col min="9737" max="9737" width="26.7109375" style="20" customWidth="1"/>
    <col min="9738" max="9740" width="3.7109375" style="20" customWidth="1"/>
    <col min="9741" max="9741" width="4" style="20" bestFit="1" customWidth="1"/>
    <col min="9742" max="9742" width="4.5703125" style="20" customWidth="1"/>
    <col min="9743" max="9984" width="9.140625" style="20"/>
    <col min="9985" max="9985" width="2.140625" style="20" bestFit="1" customWidth="1"/>
    <col min="9986" max="9986" width="18.7109375" style="20" customWidth="1"/>
    <col min="9987" max="9987" width="2.140625" style="20" bestFit="1" customWidth="1"/>
    <col min="9988" max="9988" width="18.7109375" style="20" customWidth="1"/>
    <col min="9989" max="9990" width="3.7109375" style="20" customWidth="1"/>
    <col min="9991" max="9991" width="1.5703125" style="20" customWidth="1"/>
    <col min="9992" max="9992" width="3.28515625" style="20" customWidth="1"/>
    <col min="9993" max="9993" width="26.7109375" style="20" customWidth="1"/>
    <col min="9994" max="9996" width="3.7109375" style="20" customWidth="1"/>
    <col min="9997" max="9997" width="4" style="20" bestFit="1" customWidth="1"/>
    <col min="9998" max="9998" width="4.5703125" style="20" customWidth="1"/>
    <col min="9999" max="10240" width="9.140625" style="20"/>
    <col min="10241" max="10241" width="2.140625" style="20" bestFit="1" customWidth="1"/>
    <col min="10242" max="10242" width="18.7109375" style="20" customWidth="1"/>
    <col min="10243" max="10243" width="2.140625" style="20" bestFit="1" customWidth="1"/>
    <col min="10244" max="10244" width="18.7109375" style="20" customWidth="1"/>
    <col min="10245" max="10246" width="3.7109375" style="20" customWidth="1"/>
    <col min="10247" max="10247" width="1.5703125" style="20" customWidth="1"/>
    <col min="10248" max="10248" width="3.28515625" style="20" customWidth="1"/>
    <col min="10249" max="10249" width="26.7109375" style="20" customWidth="1"/>
    <col min="10250" max="10252" width="3.7109375" style="20" customWidth="1"/>
    <col min="10253" max="10253" width="4" style="20" bestFit="1" customWidth="1"/>
    <col min="10254" max="10254" width="4.5703125" style="20" customWidth="1"/>
    <col min="10255" max="10496" width="9.140625" style="20"/>
    <col min="10497" max="10497" width="2.140625" style="20" bestFit="1" customWidth="1"/>
    <col min="10498" max="10498" width="18.7109375" style="20" customWidth="1"/>
    <col min="10499" max="10499" width="2.140625" style="20" bestFit="1" customWidth="1"/>
    <col min="10500" max="10500" width="18.7109375" style="20" customWidth="1"/>
    <col min="10501" max="10502" width="3.7109375" style="20" customWidth="1"/>
    <col min="10503" max="10503" width="1.5703125" style="20" customWidth="1"/>
    <col min="10504" max="10504" width="3.28515625" style="20" customWidth="1"/>
    <col min="10505" max="10505" width="26.7109375" style="20" customWidth="1"/>
    <col min="10506" max="10508" width="3.7109375" style="20" customWidth="1"/>
    <col min="10509" max="10509" width="4" style="20" bestFit="1" customWidth="1"/>
    <col min="10510" max="10510" width="4.5703125" style="20" customWidth="1"/>
    <col min="10511" max="10752" width="9.140625" style="20"/>
    <col min="10753" max="10753" width="2.140625" style="20" bestFit="1" customWidth="1"/>
    <col min="10754" max="10754" width="18.7109375" style="20" customWidth="1"/>
    <col min="10755" max="10755" width="2.140625" style="20" bestFit="1" customWidth="1"/>
    <col min="10756" max="10756" width="18.7109375" style="20" customWidth="1"/>
    <col min="10757" max="10758" width="3.7109375" style="20" customWidth="1"/>
    <col min="10759" max="10759" width="1.5703125" style="20" customWidth="1"/>
    <col min="10760" max="10760" width="3.28515625" style="20" customWidth="1"/>
    <col min="10761" max="10761" width="26.7109375" style="20" customWidth="1"/>
    <col min="10762" max="10764" width="3.7109375" style="20" customWidth="1"/>
    <col min="10765" max="10765" width="4" style="20" bestFit="1" customWidth="1"/>
    <col min="10766" max="10766" width="4.5703125" style="20" customWidth="1"/>
    <col min="10767" max="11008" width="9.140625" style="20"/>
    <col min="11009" max="11009" width="2.140625" style="20" bestFit="1" customWidth="1"/>
    <col min="11010" max="11010" width="18.7109375" style="20" customWidth="1"/>
    <col min="11011" max="11011" width="2.140625" style="20" bestFit="1" customWidth="1"/>
    <col min="11012" max="11012" width="18.7109375" style="20" customWidth="1"/>
    <col min="11013" max="11014" width="3.7109375" style="20" customWidth="1"/>
    <col min="11015" max="11015" width="1.5703125" style="20" customWidth="1"/>
    <col min="11016" max="11016" width="3.28515625" style="20" customWidth="1"/>
    <col min="11017" max="11017" width="26.7109375" style="20" customWidth="1"/>
    <col min="11018" max="11020" width="3.7109375" style="20" customWidth="1"/>
    <col min="11021" max="11021" width="4" style="20" bestFit="1" customWidth="1"/>
    <col min="11022" max="11022" width="4.5703125" style="20" customWidth="1"/>
    <col min="11023" max="11264" width="9.140625" style="20"/>
    <col min="11265" max="11265" width="2.140625" style="20" bestFit="1" customWidth="1"/>
    <col min="11266" max="11266" width="18.7109375" style="20" customWidth="1"/>
    <col min="11267" max="11267" width="2.140625" style="20" bestFit="1" customWidth="1"/>
    <col min="11268" max="11268" width="18.7109375" style="20" customWidth="1"/>
    <col min="11269" max="11270" width="3.7109375" style="20" customWidth="1"/>
    <col min="11271" max="11271" width="1.5703125" style="20" customWidth="1"/>
    <col min="11272" max="11272" width="3.28515625" style="20" customWidth="1"/>
    <col min="11273" max="11273" width="26.7109375" style="20" customWidth="1"/>
    <col min="11274" max="11276" width="3.7109375" style="20" customWidth="1"/>
    <col min="11277" max="11277" width="4" style="20" bestFit="1" customWidth="1"/>
    <col min="11278" max="11278" width="4.5703125" style="20" customWidth="1"/>
    <col min="11279" max="11520" width="9.140625" style="20"/>
    <col min="11521" max="11521" width="2.140625" style="20" bestFit="1" customWidth="1"/>
    <col min="11522" max="11522" width="18.7109375" style="20" customWidth="1"/>
    <col min="11523" max="11523" width="2.140625" style="20" bestFit="1" customWidth="1"/>
    <col min="11524" max="11524" width="18.7109375" style="20" customWidth="1"/>
    <col min="11525" max="11526" width="3.7109375" style="20" customWidth="1"/>
    <col min="11527" max="11527" width="1.5703125" style="20" customWidth="1"/>
    <col min="11528" max="11528" width="3.28515625" style="20" customWidth="1"/>
    <col min="11529" max="11529" width="26.7109375" style="20" customWidth="1"/>
    <col min="11530" max="11532" width="3.7109375" style="20" customWidth="1"/>
    <col min="11533" max="11533" width="4" style="20" bestFit="1" customWidth="1"/>
    <col min="11534" max="11534" width="4.5703125" style="20" customWidth="1"/>
    <col min="11535" max="11776" width="9.140625" style="20"/>
    <col min="11777" max="11777" width="2.140625" style="20" bestFit="1" customWidth="1"/>
    <col min="11778" max="11778" width="18.7109375" style="20" customWidth="1"/>
    <col min="11779" max="11779" width="2.140625" style="20" bestFit="1" customWidth="1"/>
    <col min="11780" max="11780" width="18.7109375" style="20" customWidth="1"/>
    <col min="11781" max="11782" width="3.7109375" style="20" customWidth="1"/>
    <col min="11783" max="11783" width="1.5703125" style="20" customWidth="1"/>
    <col min="11784" max="11784" width="3.28515625" style="20" customWidth="1"/>
    <col min="11785" max="11785" width="26.7109375" style="20" customWidth="1"/>
    <col min="11786" max="11788" width="3.7109375" style="20" customWidth="1"/>
    <col min="11789" max="11789" width="4" style="20" bestFit="1" customWidth="1"/>
    <col min="11790" max="11790" width="4.5703125" style="20" customWidth="1"/>
    <col min="11791" max="12032" width="9.140625" style="20"/>
    <col min="12033" max="12033" width="2.140625" style="20" bestFit="1" customWidth="1"/>
    <col min="12034" max="12034" width="18.7109375" style="20" customWidth="1"/>
    <col min="12035" max="12035" width="2.140625" style="20" bestFit="1" customWidth="1"/>
    <col min="12036" max="12036" width="18.7109375" style="20" customWidth="1"/>
    <col min="12037" max="12038" width="3.7109375" style="20" customWidth="1"/>
    <col min="12039" max="12039" width="1.5703125" style="20" customWidth="1"/>
    <col min="12040" max="12040" width="3.28515625" style="20" customWidth="1"/>
    <col min="12041" max="12041" width="26.7109375" style="20" customWidth="1"/>
    <col min="12042" max="12044" width="3.7109375" style="20" customWidth="1"/>
    <col min="12045" max="12045" width="4" style="20" bestFit="1" customWidth="1"/>
    <col min="12046" max="12046" width="4.5703125" style="20" customWidth="1"/>
    <col min="12047" max="12288" width="9.140625" style="20"/>
    <col min="12289" max="12289" width="2.140625" style="20" bestFit="1" customWidth="1"/>
    <col min="12290" max="12290" width="18.7109375" style="20" customWidth="1"/>
    <col min="12291" max="12291" width="2.140625" style="20" bestFit="1" customWidth="1"/>
    <col min="12292" max="12292" width="18.7109375" style="20" customWidth="1"/>
    <col min="12293" max="12294" width="3.7109375" style="20" customWidth="1"/>
    <col min="12295" max="12295" width="1.5703125" style="20" customWidth="1"/>
    <col min="12296" max="12296" width="3.28515625" style="20" customWidth="1"/>
    <col min="12297" max="12297" width="26.7109375" style="20" customWidth="1"/>
    <col min="12298" max="12300" width="3.7109375" style="20" customWidth="1"/>
    <col min="12301" max="12301" width="4" style="20" bestFit="1" customWidth="1"/>
    <col min="12302" max="12302" width="4.5703125" style="20" customWidth="1"/>
    <col min="12303" max="12544" width="9.140625" style="20"/>
    <col min="12545" max="12545" width="2.140625" style="20" bestFit="1" customWidth="1"/>
    <col min="12546" max="12546" width="18.7109375" style="20" customWidth="1"/>
    <col min="12547" max="12547" width="2.140625" style="20" bestFit="1" customWidth="1"/>
    <col min="12548" max="12548" width="18.7109375" style="20" customWidth="1"/>
    <col min="12549" max="12550" width="3.7109375" style="20" customWidth="1"/>
    <col min="12551" max="12551" width="1.5703125" style="20" customWidth="1"/>
    <col min="12552" max="12552" width="3.28515625" style="20" customWidth="1"/>
    <col min="12553" max="12553" width="26.7109375" style="20" customWidth="1"/>
    <col min="12554" max="12556" width="3.7109375" style="20" customWidth="1"/>
    <col min="12557" max="12557" width="4" style="20" bestFit="1" customWidth="1"/>
    <col min="12558" max="12558" width="4.5703125" style="20" customWidth="1"/>
    <col min="12559" max="12800" width="9.140625" style="20"/>
    <col min="12801" max="12801" width="2.140625" style="20" bestFit="1" customWidth="1"/>
    <col min="12802" max="12802" width="18.7109375" style="20" customWidth="1"/>
    <col min="12803" max="12803" width="2.140625" style="20" bestFit="1" customWidth="1"/>
    <col min="12804" max="12804" width="18.7109375" style="20" customWidth="1"/>
    <col min="12805" max="12806" width="3.7109375" style="20" customWidth="1"/>
    <col min="12807" max="12807" width="1.5703125" style="20" customWidth="1"/>
    <col min="12808" max="12808" width="3.28515625" style="20" customWidth="1"/>
    <col min="12809" max="12809" width="26.7109375" style="20" customWidth="1"/>
    <col min="12810" max="12812" width="3.7109375" style="20" customWidth="1"/>
    <col min="12813" max="12813" width="4" style="20" bestFit="1" customWidth="1"/>
    <col min="12814" max="12814" width="4.5703125" style="20" customWidth="1"/>
    <col min="12815" max="13056" width="9.140625" style="20"/>
    <col min="13057" max="13057" width="2.140625" style="20" bestFit="1" customWidth="1"/>
    <col min="13058" max="13058" width="18.7109375" style="20" customWidth="1"/>
    <col min="13059" max="13059" width="2.140625" style="20" bestFit="1" customWidth="1"/>
    <col min="13060" max="13060" width="18.7109375" style="20" customWidth="1"/>
    <col min="13061" max="13062" width="3.7109375" style="20" customWidth="1"/>
    <col min="13063" max="13063" width="1.5703125" style="20" customWidth="1"/>
    <col min="13064" max="13064" width="3.28515625" style="20" customWidth="1"/>
    <col min="13065" max="13065" width="26.7109375" style="20" customWidth="1"/>
    <col min="13066" max="13068" width="3.7109375" style="20" customWidth="1"/>
    <col min="13069" max="13069" width="4" style="20" bestFit="1" customWidth="1"/>
    <col min="13070" max="13070" width="4.5703125" style="20" customWidth="1"/>
    <col min="13071" max="13312" width="9.140625" style="20"/>
    <col min="13313" max="13313" width="2.140625" style="20" bestFit="1" customWidth="1"/>
    <col min="13314" max="13314" width="18.7109375" style="20" customWidth="1"/>
    <col min="13315" max="13315" width="2.140625" style="20" bestFit="1" customWidth="1"/>
    <col min="13316" max="13316" width="18.7109375" style="20" customWidth="1"/>
    <col min="13317" max="13318" width="3.7109375" style="20" customWidth="1"/>
    <col min="13319" max="13319" width="1.5703125" style="20" customWidth="1"/>
    <col min="13320" max="13320" width="3.28515625" style="20" customWidth="1"/>
    <col min="13321" max="13321" width="26.7109375" style="20" customWidth="1"/>
    <col min="13322" max="13324" width="3.7109375" style="20" customWidth="1"/>
    <col min="13325" max="13325" width="4" style="20" bestFit="1" customWidth="1"/>
    <col min="13326" max="13326" width="4.5703125" style="20" customWidth="1"/>
    <col min="13327" max="13568" width="9.140625" style="20"/>
    <col min="13569" max="13569" width="2.140625" style="20" bestFit="1" customWidth="1"/>
    <col min="13570" max="13570" width="18.7109375" style="20" customWidth="1"/>
    <col min="13571" max="13571" width="2.140625" style="20" bestFit="1" customWidth="1"/>
    <col min="13572" max="13572" width="18.7109375" style="20" customWidth="1"/>
    <col min="13573" max="13574" width="3.7109375" style="20" customWidth="1"/>
    <col min="13575" max="13575" width="1.5703125" style="20" customWidth="1"/>
    <col min="13576" max="13576" width="3.28515625" style="20" customWidth="1"/>
    <col min="13577" max="13577" width="26.7109375" style="20" customWidth="1"/>
    <col min="13578" max="13580" width="3.7109375" style="20" customWidth="1"/>
    <col min="13581" max="13581" width="4" style="20" bestFit="1" customWidth="1"/>
    <col min="13582" max="13582" width="4.5703125" style="20" customWidth="1"/>
    <col min="13583" max="13824" width="9.140625" style="20"/>
    <col min="13825" max="13825" width="2.140625" style="20" bestFit="1" customWidth="1"/>
    <col min="13826" max="13826" width="18.7109375" style="20" customWidth="1"/>
    <col min="13827" max="13827" width="2.140625" style="20" bestFit="1" customWidth="1"/>
    <col min="13828" max="13828" width="18.7109375" style="20" customWidth="1"/>
    <col min="13829" max="13830" width="3.7109375" style="20" customWidth="1"/>
    <col min="13831" max="13831" width="1.5703125" style="20" customWidth="1"/>
    <col min="13832" max="13832" width="3.28515625" style="20" customWidth="1"/>
    <col min="13833" max="13833" width="26.7109375" style="20" customWidth="1"/>
    <col min="13834" max="13836" width="3.7109375" style="20" customWidth="1"/>
    <col min="13837" max="13837" width="4" style="20" bestFit="1" customWidth="1"/>
    <col min="13838" max="13838" width="4.5703125" style="20" customWidth="1"/>
    <col min="13839" max="14080" width="9.140625" style="20"/>
    <col min="14081" max="14081" width="2.140625" style="20" bestFit="1" customWidth="1"/>
    <col min="14082" max="14082" width="18.7109375" style="20" customWidth="1"/>
    <col min="14083" max="14083" width="2.140625" style="20" bestFit="1" customWidth="1"/>
    <col min="14084" max="14084" width="18.7109375" style="20" customWidth="1"/>
    <col min="14085" max="14086" width="3.7109375" style="20" customWidth="1"/>
    <col min="14087" max="14087" width="1.5703125" style="20" customWidth="1"/>
    <col min="14088" max="14088" width="3.28515625" style="20" customWidth="1"/>
    <col min="14089" max="14089" width="26.7109375" style="20" customWidth="1"/>
    <col min="14090" max="14092" width="3.7109375" style="20" customWidth="1"/>
    <col min="14093" max="14093" width="4" style="20" bestFit="1" customWidth="1"/>
    <col min="14094" max="14094" width="4.5703125" style="20" customWidth="1"/>
    <col min="14095" max="14336" width="9.140625" style="20"/>
    <col min="14337" max="14337" width="2.140625" style="20" bestFit="1" customWidth="1"/>
    <col min="14338" max="14338" width="18.7109375" style="20" customWidth="1"/>
    <col min="14339" max="14339" width="2.140625" style="20" bestFit="1" customWidth="1"/>
    <col min="14340" max="14340" width="18.7109375" style="20" customWidth="1"/>
    <col min="14341" max="14342" width="3.7109375" style="20" customWidth="1"/>
    <col min="14343" max="14343" width="1.5703125" style="20" customWidth="1"/>
    <col min="14344" max="14344" width="3.28515625" style="20" customWidth="1"/>
    <col min="14345" max="14345" width="26.7109375" style="20" customWidth="1"/>
    <col min="14346" max="14348" width="3.7109375" style="20" customWidth="1"/>
    <col min="14349" max="14349" width="4" style="20" bestFit="1" customWidth="1"/>
    <col min="14350" max="14350" width="4.5703125" style="20" customWidth="1"/>
    <col min="14351" max="14592" width="9.140625" style="20"/>
    <col min="14593" max="14593" width="2.140625" style="20" bestFit="1" customWidth="1"/>
    <col min="14594" max="14594" width="18.7109375" style="20" customWidth="1"/>
    <col min="14595" max="14595" width="2.140625" style="20" bestFit="1" customWidth="1"/>
    <col min="14596" max="14596" width="18.7109375" style="20" customWidth="1"/>
    <col min="14597" max="14598" width="3.7109375" style="20" customWidth="1"/>
    <col min="14599" max="14599" width="1.5703125" style="20" customWidth="1"/>
    <col min="14600" max="14600" width="3.28515625" style="20" customWidth="1"/>
    <col min="14601" max="14601" width="26.7109375" style="20" customWidth="1"/>
    <col min="14602" max="14604" width="3.7109375" style="20" customWidth="1"/>
    <col min="14605" max="14605" width="4" style="20" bestFit="1" customWidth="1"/>
    <col min="14606" max="14606" width="4.5703125" style="20" customWidth="1"/>
    <col min="14607" max="14848" width="9.140625" style="20"/>
    <col min="14849" max="14849" width="2.140625" style="20" bestFit="1" customWidth="1"/>
    <col min="14850" max="14850" width="18.7109375" style="20" customWidth="1"/>
    <col min="14851" max="14851" width="2.140625" style="20" bestFit="1" customWidth="1"/>
    <col min="14852" max="14852" width="18.7109375" style="20" customWidth="1"/>
    <col min="14853" max="14854" width="3.7109375" style="20" customWidth="1"/>
    <col min="14855" max="14855" width="1.5703125" style="20" customWidth="1"/>
    <col min="14856" max="14856" width="3.28515625" style="20" customWidth="1"/>
    <col min="14857" max="14857" width="26.7109375" style="20" customWidth="1"/>
    <col min="14858" max="14860" width="3.7109375" style="20" customWidth="1"/>
    <col min="14861" max="14861" width="4" style="20" bestFit="1" customWidth="1"/>
    <col min="14862" max="14862" width="4.5703125" style="20" customWidth="1"/>
    <col min="14863" max="15104" width="9.140625" style="20"/>
    <col min="15105" max="15105" width="2.140625" style="20" bestFit="1" customWidth="1"/>
    <col min="15106" max="15106" width="18.7109375" style="20" customWidth="1"/>
    <col min="15107" max="15107" width="2.140625" style="20" bestFit="1" customWidth="1"/>
    <col min="15108" max="15108" width="18.7109375" style="20" customWidth="1"/>
    <col min="15109" max="15110" width="3.7109375" style="20" customWidth="1"/>
    <col min="15111" max="15111" width="1.5703125" style="20" customWidth="1"/>
    <col min="15112" max="15112" width="3.28515625" style="20" customWidth="1"/>
    <col min="15113" max="15113" width="26.7109375" style="20" customWidth="1"/>
    <col min="15114" max="15116" width="3.7109375" style="20" customWidth="1"/>
    <col min="15117" max="15117" width="4" style="20" bestFit="1" customWidth="1"/>
    <col min="15118" max="15118" width="4.5703125" style="20" customWidth="1"/>
    <col min="15119" max="15360" width="9.140625" style="20"/>
    <col min="15361" max="15361" width="2.140625" style="20" bestFit="1" customWidth="1"/>
    <col min="15362" max="15362" width="18.7109375" style="20" customWidth="1"/>
    <col min="15363" max="15363" width="2.140625" style="20" bestFit="1" customWidth="1"/>
    <col min="15364" max="15364" width="18.7109375" style="20" customWidth="1"/>
    <col min="15365" max="15366" width="3.7109375" style="20" customWidth="1"/>
    <col min="15367" max="15367" width="1.5703125" style="20" customWidth="1"/>
    <col min="15368" max="15368" width="3.28515625" style="20" customWidth="1"/>
    <col min="15369" max="15369" width="26.7109375" style="20" customWidth="1"/>
    <col min="15370" max="15372" width="3.7109375" style="20" customWidth="1"/>
    <col min="15373" max="15373" width="4" style="20" bestFit="1" customWidth="1"/>
    <col min="15374" max="15374" width="4.5703125" style="20" customWidth="1"/>
    <col min="15375" max="15616" width="9.140625" style="20"/>
    <col min="15617" max="15617" width="2.140625" style="20" bestFit="1" customWidth="1"/>
    <col min="15618" max="15618" width="18.7109375" style="20" customWidth="1"/>
    <col min="15619" max="15619" width="2.140625" style="20" bestFit="1" customWidth="1"/>
    <col min="15620" max="15620" width="18.7109375" style="20" customWidth="1"/>
    <col min="15621" max="15622" width="3.7109375" style="20" customWidth="1"/>
    <col min="15623" max="15623" width="1.5703125" style="20" customWidth="1"/>
    <col min="15624" max="15624" width="3.28515625" style="20" customWidth="1"/>
    <col min="15625" max="15625" width="26.7109375" style="20" customWidth="1"/>
    <col min="15626" max="15628" width="3.7109375" style="20" customWidth="1"/>
    <col min="15629" max="15629" width="4" style="20" bestFit="1" customWidth="1"/>
    <col min="15630" max="15630" width="4.5703125" style="20" customWidth="1"/>
    <col min="15631" max="15872" width="9.140625" style="20"/>
    <col min="15873" max="15873" width="2.140625" style="20" bestFit="1" customWidth="1"/>
    <col min="15874" max="15874" width="18.7109375" style="20" customWidth="1"/>
    <col min="15875" max="15875" width="2.140625" style="20" bestFit="1" customWidth="1"/>
    <col min="15876" max="15876" width="18.7109375" style="20" customWidth="1"/>
    <col min="15877" max="15878" width="3.7109375" style="20" customWidth="1"/>
    <col min="15879" max="15879" width="1.5703125" style="20" customWidth="1"/>
    <col min="15880" max="15880" width="3.28515625" style="20" customWidth="1"/>
    <col min="15881" max="15881" width="26.7109375" style="20" customWidth="1"/>
    <col min="15882" max="15884" width="3.7109375" style="20" customWidth="1"/>
    <col min="15885" max="15885" width="4" style="20" bestFit="1" customWidth="1"/>
    <col min="15886" max="15886" width="4.5703125" style="20" customWidth="1"/>
    <col min="15887" max="16128" width="9.140625" style="20"/>
    <col min="16129" max="16129" width="2.140625" style="20" bestFit="1" customWidth="1"/>
    <col min="16130" max="16130" width="18.7109375" style="20" customWidth="1"/>
    <col min="16131" max="16131" width="2.140625" style="20" bestFit="1" customWidth="1"/>
    <col min="16132" max="16132" width="18.7109375" style="20" customWidth="1"/>
    <col min="16133" max="16134" width="3.7109375" style="20" customWidth="1"/>
    <col min="16135" max="16135" width="1.5703125" style="20" customWidth="1"/>
    <col min="16136" max="16136" width="3.28515625" style="20" customWidth="1"/>
    <col min="16137" max="16137" width="26.7109375" style="20" customWidth="1"/>
    <col min="16138" max="16140" width="3.7109375" style="20" customWidth="1"/>
    <col min="16141" max="16141" width="4" style="20" bestFit="1" customWidth="1"/>
    <col min="16142" max="16142" width="4.5703125" style="20" customWidth="1"/>
    <col min="16143" max="16384" width="9.140625" style="20"/>
  </cols>
  <sheetData>
    <row r="1" spans="1:14" ht="18">
      <c r="A1" s="19" t="s">
        <v>0</v>
      </c>
      <c r="B1" s="54" t="s">
        <v>3</v>
      </c>
      <c r="C1" s="54"/>
      <c r="D1" s="54"/>
      <c r="E1" s="56" t="s">
        <v>5</v>
      </c>
      <c r="F1" s="57"/>
      <c r="G1" s="54" t="s">
        <v>4</v>
      </c>
      <c r="H1" s="54"/>
      <c r="I1" s="54"/>
      <c r="J1" s="54"/>
      <c r="K1" s="54"/>
      <c r="L1" s="54"/>
      <c r="M1" s="54"/>
      <c r="N1" s="54"/>
    </row>
    <row r="2" spans="1:14" ht="30.95" customHeight="1">
      <c r="A2" s="4">
        <v>1</v>
      </c>
      <c r="B2" s="58" t="s">
        <v>67</v>
      </c>
      <c r="C2" s="58"/>
      <c r="D2" s="58"/>
      <c r="E2" s="49">
        <v>2010</v>
      </c>
      <c r="F2" s="50"/>
      <c r="G2" s="44" t="s">
        <v>68</v>
      </c>
      <c r="H2" s="44"/>
      <c r="I2" s="44"/>
      <c r="J2" s="44"/>
      <c r="K2" s="44"/>
      <c r="L2" s="44"/>
      <c r="M2" s="44"/>
      <c r="N2" s="44"/>
    </row>
    <row r="3" spans="1:14" ht="30.95" customHeight="1">
      <c r="A3" s="4">
        <v>2</v>
      </c>
      <c r="B3" s="58" t="s">
        <v>69</v>
      </c>
      <c r="C3" s="58"/>
      <c r="D3" s="58"/>
      <c r="E3" s="49">
        <v>2008</v>
      </c>
      <c r="F3" s="50"/>
      <c r="G3" s="44" t="s">
        <v>10</v>
      </c>
      <c r="H3" s="44"/>
      <c r="I3" s="44"/>
      <c r="J3" s="44"/>
      <c r="K3" s="44"/>
      <c r="L3" s="44"/>
      <c r="M3" s="44"/>
      <c r="N3" s="44"/>
    </row>
    <row r="4" spans="1:14" ht="30.95" customHeight="1">
      <c r="A4" s="4">
        <v>3</v>
      </c>
      <c r="B4" s="58" t="s">
        <v>70</v>
      </c>
      <c r="C4" s="58"/>
      <c r="D4" s="58"/>
      <c r="E4" s="49">
        <v>2009</v>
      </c>
      <c r="F4" s="50"/>
      <c r="G4" s="44" t="s">
        <v>35</v>
      </c>
      <c r="H4" s="44"/>
      <c r="I4" s="44"/>
      <c r="J4" s="44"/>
      <c r="K4" s="44"/>
      <c r="L4" s="44"/>
      <c r="M4" s="44"/>
      <c r="N4" s="44"/>
    </row>
    <row r="5" spans="1:14" ht="30.95" customHeight="1">
      <c r="A5" s="4">
        <v>4</v>
      </c>
      <c r="B5" s="58" t="s">
        <v>72</v>
      </c>
      <c r="C5" s="58"/>
      <c r="D5" s="58"/>
      <c r="E5" s="49">
        <v>2009</v>
      </c>
      <c r="F5" s="50"/>
      <c r="G5" s="49" t="s">
        <v>42</v>
      </c>
      <c r="H5" s="51"/>
      <c r="I5" s="51"/>
      <c r="J5" s="51"/>
      <c r="K5" s="51"/>
      <c r="L5" s="51"/>
      <c r="M5" s="51"/>
      <c r="N5" s="50"/>
    </row>
    <row r="6" spans="1:14" ht="17.25" customHeight="1">
      <c r="A6" s="20" t="s">
        <v>0</v>
      </c>
    </row>
    <row r="7" spans="1:14" ht="20.25">
      <c r="A7" s="45" t="s">
        <v>6</v>
      </c>
      <c r="B7" s="46"/>
      <c r="C7" s="46"/>
      <c r="D7" s="46"/>
      <c r="E7" s="46"/>
      <c r="F7" s="47"/>
      <c r="H7" s="45" t="s">
        <v>2</v>
      </c>
      <c r="I7" s="46"/>
      <c r="J7" s="46"/>
      <c r="K7" s="46"/>
      <c r="L7" s="46"/>
      <c r="M7" s="46"/>
      <c r="N7" s="47"/>
    </row>
    <row r="8" spans="1:14">
      <c r="A8" s="3"/>
      <c r="B8" s="4" t="s">
        <v>3</v>
      </c>
      <c r="C8" s="4"/>
      <c r="D8" s="4" t="s">
        <v>3</v>
      </c>
      <c r="E8" s="52" t="s">
        <v>1</v>
      </c>
      <c r="F8" s="53"/>
      <c r="G8" s="5" t="s">
        <v>0</v>
      </c>
    </row>
    <row r="9" spans="1:14" ht="21.95" customHeight="1">
      <c r="A9" s="38">
        <v>1</v>
      </c>
      <c r="B9" s="41" t="str">
        <f>B2</f>
        <v>SCANO ANGELO</v>
      </c>
      <c r="C9" s="38">
        <v>2</v>
      </c>
      <c r="D9" s="41" t="str">
        <f>B3</f>
        <v>FRESU ANTONIO</v>
      </c>
      <c r="E9" s="6"/>
      <c r="F9" s="6"/>
      <c r="G9" s="5"/>
      <c r="H9" s="4" t="s">
        <v>0</v>
      </c>
      <c r="I9" s="4" t="s">
        <v>3</v>
      </c>
      <c r="J9" s="4">
        <v>1</v>
      </c>
      <c r="K9" s="4">
        <v>2</v>
      </c>
      <c r="L9" s="4">
        <v>3</v>
      </c>
      <c r="M9" s="4" t="s">
        <v>7</v>
      </c>
      <c r="N9" s="4" t="s">
        <v>8</v>
      </c>
    </row>
    <row r="10" spans="1:14" ht="21.95" customHeight="1">
      <c r="A10" s="39"/>
      <c r="B10" s="42"/>
      <c r="C10" s="39"/>
      <c r="D10" s="42"/>
      <c r="E10" s="6"/>
      <c r="F10" s="6"/>
      <c r="G10" s="5"/>
      <c r="H10" s="15"/>
      <c r="I10" s="16" t="str">
        <f>B2</f>
        <v>SCANO ANGELO</v>
      </c>
      <c r="J10" s="17" t="s">
        <v>82</v>
      </c>
      <c r="K10" s="17" t="s">
        <v>83</v>
      </c>
      <c r="L10" s="17" t="s">
        <v>83</v>
      </c>
      <c r="M10" s="17"/>
      <c r="N10" s="18"/>
    </row>
    <row r="11" spans="1:14" ht="21.95" customHeight="1">
      <c r="A11" s="40"/>
      <c r="B11" s="43"/>
      <c r="C11" s="40"/>
      <c r="D11" s="43"/>
      <c r="E11" s="6"/>
      <c r="F11" s="6"/>
      <c r="G11" s="5"/>
      <c r="H11" s="7"/>
      <c r="I11" s="8" t="str">
        <f>B3</f>
        <v>FRESU ANTONIO</v>
      </c>
      <c r="J11" s="9" t="s">
        <v>82</v>
      </c>
      <c r="K11" s="9" t="s">
        <v>82</v>
      </c>
      <c r="L11" s="9" t="s">
        <v>83</v>
      </c>
      <c r="M11" s="9"/>
      <c r="N11" s="1"/>
    </row>
    <row r="12" spans="1:14" ht="21.95" customHeight="1">
      <c r="A12" s="38">
        <v>3</v>
      </c>
      <c r="B12" s="41" t="str">
        <f>B4</f>
        <v>DESANTIS GIACOMO</v>
      </c>
      <c r="C12" s="38">
        <v>4</v>
      </c>
      <c r="D12" s="41" t="str">
        <f>B5</f>
        <v xml:space="preserve">STENTELLA EDOARDO </v>
      </c>
      <c r="E12" s="6"/>
      <c r="F12" s="6"/>
      <c r="G12" s="5"/>
      <c r="H12" s="7"/>
      <c r="I12" s="33" t="str">
        <f>B4</f>
        <v>DESANTIS GIACOMO</v>
      </c>
      <c r="J12" s="36" t="s">
        <v>82</v>
      </c>
      <c r="K12" s="36" t="s">
        <v>82</v>
      </c>
      <c r="L12" s="36" t="s">
        <v>82</v>
      </c>
      <c r="M12" s="9"/>
      <c r="N12" s="1"/>
    </row>
    <row r="13" spans="1:14" ht="21.95" customHeight="1">
      <c r="A13" s="39"/>
      <c r="B13" s="42"/>
      <c r="C13" s="39"/>
      <c r="D13" s="42"/>
      <c r="E13" s="6"/>
      <c r="F13" s="6"/>
      <c r="G13" s="5"/>
      <c r="H13" s="15"/>
      <c r="I13" s="16" t="str">
        <f>B5</f>
        <v xml:space="preserve">STENTELLA EDOARDO </v>
      </c>
      <c r="J13" s="17" t="s">
        <v>83</v>
      </c>
      <c r="K13" s="17" t="s">
        <v>83</v>
      </c>
      <c r="L13" s="17" t="s">
        <v>83</v>
      </c>
      <c r="M13" s="17"/>
      <c r="N13" s="18"/>
    </row>
    <row r="14" spans="1:14" ht="21.95" customHeight="1">
      <c r="A14" s="40"/>
      <c r="B14" s="43"/>
      <c r="C14" s="40"/>
      <c r="D14" s="43"/>
      <c r="E14" s="6"/>
      <c r="F14" s="6"/>
      <c r="G14" s="5"/>
      <c r="H14" s="10"/>
      <c r="I14" s="11"/>
      <c r="J14" s="12"/>
      <c r="K14" s="13"/>
      <c r="L14" s="13"/>
      <c r="M14" s="13"/>
      <c r="N14" s="13"/>
    </row>
    <row r="15" spans="1:14" ht="21.95" customHeight="1">
      <c r="A15" s="38">
        <v>1</v>
      </c>
      <c r="B15" s="41" t="str">
        <f>B2</f>
        <v>SCANO ANGELO</v>
      </c>
      <c r="C15" s="38">
        <v>3</v>
      </c>
      <c r="D15" s="41" t="str">
        <f>B4</f>
        <v>DESANTIS GIACOMO</v>
      </c>
      <c r="E15" s="6"/>
      <c r="F15" s="6"/>
      <c r="G15" s="5"/>
      <c r="H15" s="10"/>
      <c r="I15" s="11"/>
      <c r="J15" s="12"/>
      <c r="K15" s="13"/>
      <c r="L15" s="13"/>
      <c r="M15" s="13"/>
      <c r="N15" s="13"/>
    </row>
    <row r="16" spans="1:14" ht="21.95" customHeight="1">
      <c r="A16" s="39"/>
      <c r="B16" s="42"/>
      <c r="C16" s="39"/>
      <c r="D16" s="42"/>
      <c r="E16" s="6"/>
      <c r="F16" s="6"/>
      <c r="G16" s="5"/>
      <c r="H16" s="10"/>
      <c r="I16" s="11"/>
      <c r="J16" s="12"/>
      <c r="K16" s="13"/>
      <c r="L16" s="13"/>
      <c r="M16" s="13"/>
      <c r="N16" s="13"/>
    </row>
    <row r="17" spans="1:14" ht="21.95" customHeight="1">
      <c r="A17" s="40"/>
      <c r="B17" s="43"/>
      <c r="C17" s="40"/>
      <c r="D17" s="43"/>
      <c r="E17" s="6"/>
      <c r="F17" s="6"/>
      <c r="G17" s="5"/>
      <c r="H17" s="10"/>
      <c r="I17" s="11"/>
      <c r="J17" s="12"/>
      <c r="K17" s="13"/>
      <c r="L17" s="13"/>
      <c r="M17" s="13"/>
      <c r="N17" s="13"/>
    </row>
    <row r="18" spans="1:14" ht="21.95" customHeight="1">
      <c r="A18" s="38">
        <v>2</v>
      </c>
      <c r="B18" s="41" t="str">
        <f>B3</f>
        <v>FRESU ANTONIO</v>
      </c>
      <c r="C18" s="38">
        <v>4</v>
      </c>
      <c r="D18" s="41" t="str">
        <f>B5</f>
        <v xml:space="preserve">STENTELLA EDOARDO </v>
      </c>
      <c r="E18" s="6"/>
      <c r="F18" s="6"/>
      <c r="G18" s="5"/>
      <c r="H18" s="10"/>
      <c r="I18" s="11"/>
      <c r="J18" s="12"/>
      <c r="K18" s="13"/>
      <c r="L18" s="13"/>
      <c r="M18" s="13"/>
      <c r="N18" s="13"/>
    </row>
    <row r="19" spans="1:14" ht="21.95" customHeight="1">
      <c r="A19" s="39"/>
      <c r="B19" s="42"/>
      <c r="C19" s="39"/>
      <c r="D19" s="42"/>
      <c r="E19" s="6"/>
      <c r="F19" s="6"/>
      <c r="G19" s="5"/>
      <c r="H19" s="10"/>
      <c r="I19" s="11"/>
      <c r="J19" s="12"/>
      <c r="K19" s="13"/>
      <c r="L19" s="13"/>
      <c r="M19" s="13"/>
      <c r="N19" s="13"/>
    </row>
    <row r="20" spans="1:14" ht="21.95" customHeight="1">
      <c r="A20" s="40"/>
      <c r="B20" s="43"/>
      <c r="C20" s="40"/>
      <c r="D20" s="43"/>
      <c r="E20" s="6"/>
      <c r="F20" s="6"/>
      <c r="G20" s="5"/>
      <c r="H20" s="10"/>
      <c r="I20" s="11"/>
      <c r="J20" s="12"/>
      <c r="K20" s="13"/>
      <c r="L20" s="13"/>
      <c r="M20" s="13"/>
      <c r="N20" s="13"/>
    </row>
    <row r="21" spans="1:14" ht="21.95" customHeight="1">
      <c r="A21" s="38">
        <v>1</v>
      </c>
      <c r="B21" s="41" t="str">
        <f>B2</f>
        <v>SCANO ANGELO</v>
      </c>
      <c r="C21" s="38">
        <v>4</v>
      </c>
      <c r="D21" s="41" t="str">
        <f>B5</f>
        <v xml:space="preserve">STENTELLA EDOARDO </v>
      </c>
      <c r="E21" s="6"/>
      <c r="F21" s="6"/>
      <c r="G21" s="5"/>
      <c r="H21" s="10"/>
      <c r="I21" s="11"/>
      <c r="J21" s="12"/>
      <c r="K21" s="13"/>
      <c r="L21" s="13"/>
      <c r="M21" s="13"/>
      <c r="N21" s="13"/>
    </row>
    <row r="22" spans="1:14" ht="21.95" customHeight="1">
      <c r="A22" s="39"/>
      <c r="B22" s="42"/>
      <c r="C22" s="39"/>
      <c r="D22" s="42"/>
      <c r="E22" s="6"/>
      <c r="F22" s="6"/>
      <c r="G22" s="5"/>
      <c r="H22" s="10"/>
      <c r="I22" s="11"/>
      <c r="J22" s="12"/>
      <c r="K22" s="13"/>
      <c r="L22" s="13"/>
      <c r="M22" s="13"/>
      <c r="N22" s="13"/>
    </row>
    <row r="23" spans="1:14" ht="21.95" customHeight="1">
      <c r="A23" s="40"/>
      <c r="B23" s="43"/>
      <c r="C23" s="40"/>
      <c r="D23" s="43"/>
      <c r="E23" s="6"/>
      <c r="F23" s="6"/>
      <c r="G23" s="5"/>
      <c r="H23" s="10"/>
      <c r="I23" s="11"/>
      <c r="J23" s="12"/>
      <c r="K23" s="13"/>
      <c r="L23" s="13"/>
      <c r="M23" s="13"/>
      <c r="N23" s="13"/>
    </row>
    <row r="24" spans="1:14" ht="21.95" customHeight="1">
      <c r="A24" s="38">
        <v>2</v>
      </c>
      <c r="B24" s="41" t="str">
        <f>B3</f>
        <v>FRESU ANTONIO</v>
      </c>
      <c r="C24" s="38">
        <v>3</v>
      </c>
      <c r="D24" s="41" t="str">
        <f>B4</f>
        <v>DESANTIS GIACOMO</v>
      </c>
      <c r="E24" s="6"/>
      <c r="F24" s="6"/>
      <c r="G24" s="5"/>
      <c r="H24" s="10" t="s">
        <v>0</v>
      </c>
      <c r="I24" s="5"/>
      <c r="J24" s="5"/>
      <c r="K24" s="5"/>
      <c r="L24" s="5"/>
      <c r="M24" s="5"/>
      <c r="N24" s="5"/>
    </row>
    <row r="25" spans="1:14" ht="21.95" customHeight="1">
      <c r="A25" s="39"/>
      <c r="B25" s="42"/>
      <c r="C25" s="39"/>
      <c r="D25" s="42"/>
      <c r="E25" s="6"/>
      <c r="F25" s="6"/>
      <c r="G25" s="5"/>
      <c r="H25" s="10"/>
      <c r="I25" s="5"/>
      <c r="J25" s="5"/>
      <c r="K25" s="5"/>
      <c r="L25" s="5"/>
      <c r="M25" s="5"/>
      <c r="N25" s="5"/>
    </row>
    <row r="26" spans="1:14" ht="21.95" customHeight="1">
      <c r="A26" s="40"/>
      <c r="B26" s="43"/>
      <c r="C26" s="40"/>
      <c r="D26" s="43"/>
      <c r="E26" s="6"/>
      <c r="F26" s="6"/>
      <c r="G26" s="5"/>
      <c r="H26" s="10"/>
      <c r="I26" s="5"/>
      <c r="J26" s="5"/>
      <c r="K26" s="5"/>
      <c r="L26" s="5"/>
      <c r="M26" s="5"/>
      <c r="N26" s="5"/>
    </row>
    <row r="27" spans="1:14" ht="20.100000000000001" customHeight="1">
      <c r="A27" s="14"/>
      <c r="B27" s="5"/>
      <c r="C27" s="14"/>
      <c r="D27" s="5"/>
      <c r="E27" s="5"/>
      <c r="F27" s="5"/>
      <c r="G27" s="5"/>
    </row>
    <row r="28" spans="1:14" ht="20.100000000000001" customHeight="1">
      <c r="A28" s="14"/>
      <c r="B28" s="5"/>
      <c r="C28" s="14"/>
      <c r="D28" s="5"/>
      <c r="E28" s="5"/>
      <c r="F28" s="5"/>
      <c r="G28" s="5"/>
    </row>
    <row r="29" spans="1:14" ht="20.100000000000001" customHeight="1">
      <c r="A29" s="14"/>
      <c r="B29" s="5"/>
      <c r="C29" s="14"/>
      <c r="D29" s="5"/>
      <c r="E29" s="5"/>
      <c r="F29" s="5"/>
      <c r="G29" s="5"/>
    </row>
    <row r="30" spans="1:14" ht="20.100000000000001" customHeight="1">
      <c r="A30" s="14"/>
      <c r="B30" s="5"/>
      <c r="C30" s="14"/>
      <c r="D30" s="5"/>
      <c r="E30" s="5"/>
      <c r="F30" s="5"/>
      <c r="G30" s="5"/>
    </row>
  </sheetData>
  <mergeCells count="42">
    <mergeCell ref="A21:A23"/>
    <mergeCell ref="B21:B23"/>
    <mergeCell ref="C21:C23"/>
    <mergeCell ref="D21:D23"/>
    <mergeCell ref="A24:A26"/>
    <mergeCell ref="B24:B26"/>
    <mergeCell ref="C24:C26"/>
    <mergeCell ref="D24:D26"/>
    <mergeCell ref="A15:A17"/>
    <mergeCell ref="B15:B17"/>
    <mergeCell ref="C15:C17"/>
    <mergeCell ref="D15:D17"/>
    <mergeCell ref="A18:A20"/>
    <mergeCell ref="B18:B20"/>
    <mergeCell ref="C18:C20"/>
    <mergeCell ref="D18:D20"/>
    <mergeCell ref="A9:A11"/>
    <mergeCell ref="B9:B11"/>
    <mergeCell ref="C9:C11"/>
    <mergeCell ref="D9:D11"/>
    <mergeCell ref="A12:A14"/>
    <mergeCell ref="B12:B14"/>
    <mergeCell ref="C12:C14"/>
    <mergeCell ref="D12:D14"/>
    <mergeCell ref="E8:F8"/>
    <mergeCell ref="B3:D3"/>
    <mergeCell ref="E3:F3"/>
    <mergeCell ref="G3:N3"/>
    <mergeCell ref="B4:D4"/>
    <mergeCell ref="E4:F4"/>
    <mergeCell ref="G4:N4"/>
    <mergeCell ref="B5:D5"/>
    <mergeCell ref="E5:F5"/>
    <mergeCell ref="G5:N5"/>
    <mergeCell ref="A7:F7"/>
    <mergeCell ref="H7:N7"/>
    <mergeCell ref="B1:D1"/>
    <mergeCell ref="E1:F1"/>
    <mergeCell ref="G1:N1"/>
    <mergeCell ref="B2:D2"/>
    <mergeCell ref="E2:F2"/>
    <mergeCell ref="G2:N2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activeCell="B24" sqref="B24"/>
    </sheetView>
  </sheetViews>
  <sheetFormatPr defaultRowHeight="11.25"/>
  <cols>
    <col min="1" max="1" width="9.140625" style="21"/>
    <col min="2" max="4" width="22.28515625" style="21" customWidth="1"/>
    <col min="5" max="5" width="10.5703125" style="21" customWidth="1"/>
    <col min="6" max="257" width="9.140625" style="21"/>
    <col min="258" max="260" width="22.28515625" style="21" customWidth="1"/>
    <col min="261" max="261" width="10.5703125" style="21" customWidth="1"/>
    <col min="262" max="513" width="9.140625" style="21"/>
    <col min="514" max="516" width="22.28515625" style="21" customWidth="1"/>
    <col min="517" max="517" width="10.5703125" style="21" customWidth="1"/>
    <col min="518" max="769" width="9.140625" style="21"/>
    <col min="770" max="772" width="22.28515625" style="21" customWidth="1"/>
    <col min="773" max="773" width="10.5703125" style="21" customWidth="1"/>
    <col min="774" max="1025" width="9.140625" style="21"/>
    <col min="1026" max="1028" width="22.28515625" style="21" customWidth="1"/>
    <col min="1029" max="1029" width="10.5703125" style="21" customWidth="1"/>
    <col min="1030" max="1281" width="9.140625" style="21"/>
    <col min="1282" max="1284" width="22.28515625" style="21" customWidth="1"/>
    <col min="1285" max="1285" width="10.5703125" style="21" customWidth="1"/>
    <col min="1286" max="1537" width="9.140625" style="21"/>
    <col min="1538" max="1540" width="22.28515625" style="21" customWidth="1"/>
    <col min="1541" max="1541" width="10.5703125" style="21" customWidth="1"/>
    <col min="1542" max="1793" width="9.140625" style="21"/>
    <col min="1794" max="1796" width="22.28515625" style="21" customWidth="1"/>
    <col min="1797" max="1797" width="10.5703125" style="21" customWidth="1"/>
    <col min="1798" max="2049" width="9.140625" style="21"/>
    <col min="2050" max="2052" width="22.28515625" style="21" customWidth="1"/>
    <col min="2053" max="2053" width="10.5703125" style="21" customWidth="1"/>
    <col min="2054" max="2305" width="9.140625" style="21"/>
    <col min="2306" max="2308" width="22.28515625" style="21" customWidth="1"/>
    <col min="2309" max="2309" width="10.5703125" style="21" customWidth="1"/>
    <col min="2310" max="2561" width="9.140625" style="21"/>
    <col min="2562" max="2564" width="22.28515625" style="21" customWidth="1"/>
    <col min="2565" max="2565" width="10.5703125" style="21" customWidth="1"/>
    <col min="2566" max="2817" width="9.140625" style="21"/>
    <col min="2818" max="2820" width="22.28515625" style="21" customWidth="1"/>
    <col min="2821" max="2821" width="10.5703125" style="21" customWidth="1"/>
    <col min="2822" max="3073" width="9.140625" style="21"/>
    <col min="3074" max="3076" width="22.28515625" style="21" customWidth="1"/>
    <col min="3077" max="3077" width="10.5703125" style="21" customWidth="1"/>
    <col min="3078" max="3329" width="9.140625" style="21"/>
    <col min="3330" max="3332" width="22.28515625" style="21" customWidth="1"/>
    <col min="3333" max="3333" width="10.5703125" style="21" customWidth="1"/>
    <col min="3334" max="3585" width="9.140625" style="21"/>
    <col min="3586" max="3588" width="22.28515625" style="21" customWidth="1"/>
    <col min="3589" max="3589" width="10.5703125" style="21" customWidth="1"/>
    <col min="3590" max="3841" width="9.140625" style="21"/>
    <col min="3842" max="3844" width="22.28515625" style="21" customWidth="1"/>
    <col min="3845" max="3845" width="10.5703125" style="21" customWidth="1"/>
    <col min="3846" max="4097" width="9.140625" style="21"/>
    <col min="4098" max="4100" width="22.28515625" style="21" customWidth="1"/>
    <col min="4101" max="4101" width="10.5703125" style="21" customWidth="1"/>
    <col min="4102" max="4353" width="9.140625" style="21"/>
    <col min="4354" max="4356" width="22.28515625" style="21" customWidth="1"/>
    <col min="4357" max="4357" width="10.5703125" style="21" customWidth="1"/>
    <col min="4358" max="4609" width="9.140625" style="21"/>
    <col min="4610" max="4612" width="22.28515625" style="21" customWidth="1"/>
    <col min="4613" max="4613" width="10.5703125" style="21" customWidth="1"/>
    <col min="4614" max="4865" width="9.140625" style="21"/>
    <col min="4866" max="4868" width="22.28515625" style="21" customWidth="1"/>
    <col min="4869" max="4869" width="10.5703125" style="21" customWidth="1"/>
    <col min="4870" max="5121" width="9.140625" style="21"/>
    <col min="5122" max="5124" width="22.28515625" style="21" customWidth="1"/>
    <col min="5125" max="5125" width="10.5703125" style="21" customWidth="1"/>
    <col min="5126" max="5377" width="9.140625" style="21"/>
    <col min="5378" max="5380" width="22.28515625" style="21" customWidth="1"/>
    <col min="5381" max="5381" width="10.5703125" style="21" customWidth="1"/>
    <col min="5382" max="5633" width="9.140625" style="21"/>
    <col min="5634" max="5636" width="22.28515625" style="21" customWidth="1"/>
    <col min="5637" max="5637" width="10.5703125" style="21" customWidth="1"/>
    <col min="5638" max="5889" width="9.140625" style="21"/>
    <col min="5890" max="5892" width="22.28515625" style="21" customWidth="1"/>
    <col min="5893" max="5893" width="10.5703125" style="21" customWidth="1"/>
    <col min="5894" max="6145" width="9.140625" style="21"/>
    <col min="6146" max="6148" width="22.28515625" style="21" customWidth="1"/>
    <col min="6149" max="6149" width="10.5703125" style="21" customWidth="1"/>
    <col min="6150" max="6401" width="9.140625" style="21"/>
    <col min="6402" max="6404" width="22.28515625" style="21" customWidth="1"/>
    <col min="6405" max="6405" width="10.5703125" style="21" customWidth="1"/>
    <col min="6406" max="6657" width="9.140625" style="21"/>
    <col min="6658" max="6660" width="22.28515625" style="21" customWidth="1"/>
    <col min="6661" max="6661" width="10.5703125" style="21" customWidth="1"/>
    <col min="6662" max="6913" width="9.140625" style="21"/>
    <col min="6914" max="6916" width="22.28515625" style="21" customWidth="1"/>
    <col min="6917" max="6917" width="10.5703125" style="21" customWidth="1"/>
    <col min="6918" max="7169" width="9.140625" style="21"/>
    <col min="7170" max="7172" width="22.28515625" style="21" customWidth="1"/>
    <col min="7173" max="7173" width="10.5703125" style="21" customWidth="1"/>
    <col min="7174" max="7425" width="9.140625" style="21"/>
    <col min="7426" max="7428" width="22.28515625" style="21" customWidth="1"/>
    <col min="7429" max="7429" width="10.5703125" style="21" customWidth="1"/>
    <col min="7430" max="7681" width="9.140625" style="21"/>
    <col min="7682" max="7684" width="22.28515625" style="21" customWidth="1"/>
    <col min="7685" max="7685" width="10.5703125" style="21" customWidth="1"/>
    <col min="7686" max="7937" width="9.140625" style="21"/>
    <col min="7938" max="7940" width="22.28515625" style="21" customWidth="1"/>
    <col min="7941" max="7941" width="10.5703125" style="21" customWidth="1"/>
    <col min="7942" max="8193" width="9.140625" style="21"/>
    <col min="8194" max="8196" width="22.28515625" style="21" customWidth="1"/>
    <col min="8197" max="8197" width="10.5703125" style="21" customWidth="1"/>
    <col min="8198" max="8449" width="9.140625" style="21"/>
    <col min="8450" max="8452" width="22.28515625" style="21" customWidth="1"/>
    <col min="8453" max="8453" width="10.5703125" style="21" customWidth="1"/>
    <col min="8454" max="8705" width="9.140625" style="21"/>
    <col min="8706" max="8708" width="22.28515625" style="21" customWidth="1"/>
    <col min="8709" max="8709" width="10.5703125" style="21" customWidth="1"/>
    <col min="8710" max="8961" width="9.140625" style="21"/>
    <col min="8962" max="8964" width="22.28515625" style="21" customWidth="1"/>
    <col min="8965" max="8965" width="10.5703125" style="21" customWidth="1"/>
    <col min="8966" max="9217" width="9.140625" style="21"/>
    <col min="9218" max="9220" width="22.28515625" style="21" customWidth="1"/>
    <col min="9221" max="9221" width="10.5703125" style="21" customWidth="1"/>
    <col min="9222" max="9473" width="9.140625" style="21"/>
    <col min="9474" max="9476" width="22.28515625" style="21" customWidth="1"/>
    <col min="9477" max="9477" width="10.5703125" style="21" customWidth="1"/>
    <col min="9478" max="9729" width="9.140625" style="21"/>
    <col min="9730" max="9732" width="22.28515625" style="21" customWidth="1"/>
    <col min="9733" max="9733" width="10.5703125" style="21" customWidth="1"/>
    <col min="9734" max="9985" width="9.140625" style="21"/>
    <col min="9986" max="9988" width="22.28515625" style="21" customWidth="1"/>
    <col min="9989" max="9989" width="10.5703125" style="21" customWidth="1"/>
    <col min="9990" max="10241" width="9.140625" style="21"/>
    <col min="10242" max="10244" width="22.28515625" style="21" customWidth="1"/>
    <col min="10245" max="10245" width="10.5703125" style="21" customWidth="1"/>
    <col min="10246" max="10497" width="9.140625" style="21"/>
    <col min="10498" max="10500" width="22.28515625" style="21" customWidth="1"/>
    <col min="10501" max="10501" width="10.5703125" style="21" customWidth="1"/>
    <col min="10502" max="10753" width="9.140625" style="21"/>
    <col min="10754" max="10756" width="22.28515625" style="21" customWidth="1"/>
    <col min="10757" max="10757" width="10.5703125" style="21" customWidth="1"/>
    <col min="10758" max="11009" width="9.140625" style="21"/>
    <col min="11010" max="11012" width="22.28515625" style="21" customWidth="1"/>
    <col min="11013" max="11013" width="10.5703125" style="21" customWidth="1"/>
    <col min="11014" max="11265" width="9.140625" style="21"/>
    <col min="11266" max="11268" width="22.28515625" style="21" customWidth="1"/>
    <col min="11269" max="11269" width="10.5703125" style="21" customWidth="1"/>
    <col min="11270" max="11521" width="9.140625" style="21"/>
    <col min="11522" max="11524" width="22.28515625" style="21" customWidth="1"/>
    <col min="11525" max="11525" width="10.5703125" style="21" customWidth="1"/>
    <col min="11526" max="11777" width="9.140625" style="21"/>
    <col min="11778" max="11780" width="22.28515625" style="21" customWidth="1"/>
    <col min="11781" max="11781" width="10.5703125" style="21" customWidth="1"/>
    <col min="11782" max="12033" width="9.140625" style="21"/>
    <col min="12034" max="12036" width="22.28515625" style="21" customWidth="1"/>
    <col min="12037" max="12037" width="10.5703125" style="21" customWidth="1"/>
    <col min="12038" max="12289" width="9.140625" style="21"/>
    <col min="12290" max="12292" width="22.28515625" style="21" customWidth="1"/>
    <col min="12293" max="12293" width="10.5703125" style="21" customWidth="1"/>
    <col min="12294" max="12545" width="9.140625" style="21"/>
    <col min="12546" max="12548" width="22.28515625" style="21" customWidth="1"/>
    <col min="12549" max="12549" width="10.5703125" style="21" customWidth="1"/>
    <col min="12550" max="12801" width="9.140625" style="21"/>
    <col min="12802" max="12804" width="22.28515625" style="21" customWidth="1"/>
    <col min="12805" max="12805" width="10.5703125" style="21" customWidth="1"/>
    <col min="12806" max="13057" width="9.140625" style="21"/>
    <col min="13058" max="13060" width="22.28515625" style="21" customWidth="1"/>
    <col min="13061" max="13061" width="10.5703125" style="21" customWidth="1"/>
    <col min="13062" max="13313" width="9.140625" style="21"/>
    <col min="13314" max="13316" width="22.28515625" style="21" customWidth="1"/>
    <col min="13317" max="13317" width="10.5703125" style="21" customWidth="1"/>
    <col min="13318" max="13569" width="9.140625" style="21"/>
    <col min="13570" max="13572" width="22.28515625" style="21" customWidth="1"/>
    <col min="13573" max="13573" width="10.5703125" style="21" customWidth="1"/>
    <col min="13574" max="13825" width="9.140625" style="21"/>
    <col min="13826" max="13828" width="22.28515625" style="21" customWidth="1"/>
    <col min="13829" max="13829" width="10.5703125" style="21" customWidth="1"/>
    <col min="13830" max="14081" width="9.140625" style="21"/>
    <col min="14082" max="14084" width="22.28515625" style="21" customWidth="1"/>
    <col min="14085" max="14085" width="10.5703125" style="21" customWidth="1"/>
    <col min="14086" max="14337" width="9.140625" style="21"/>
    <col min="14338" max="14340" width="22.28515625" style="21" customWidth="1"/>
    <col min="14341" max="14341" width="10.5703125" style="21" customWidth="1"/>
    <col min="14342" max="14593" width="9.140625" style="21"/>
    <col min="14594" max="14596" width="22.28515625" style="21" customWidth="1"/>
    <col min="14597" max="14597" width="10.5703125" style="21" customWidth="1"/>
    <col min="14598" max="14849" width="9.140625" style="21"/>
    <col min="14850" max="14852" width="22.28515625" style="21" customWidth="1"/>
    <col min="14853" max="14853" width="10.5703125" style="21" customWidth="1"/>
    <col min="14854" max="15105" width="9.140625" style="21"/>
    <col min="15106" max="15108" width="22.28515625" style="21" customWidth="1"/>
    <col min="15109" max="15109" width="10.5703125" style="21" customWidth="1"/>
    <col min="15110" max="15361" width="9.140625" style="21"/>
    <col min="15362" max="15364" width="22.28515625" style="21" customWidth="1"/>
    <col min="15365" max="15365" width="10.5703125" style="21" customWidth="1"/>
    <col min="15366" max="15617" width="9.140625" style="21"/>
    <col min="15618" max="15620" width="22.28515625" style="21" customWidth="1"/>
    <col min="15621" max="15621" width="10.5703125" style="21" customWidth="1"/>
    <col min="15622" max="15873" width="9.140625" style="21"/>
    <col min="15874" max="15876" width="22.28515625" style="21" customWidth="1"/>
    <col min="15877" max="15877" width="10.5703125" style="21" customWidth="1"/>
    <col min="15878" max="16129" width="9.140625" style="21"/>
    <col min="16130" max="16132" width="22.28515625" style="21" customWidth="1"/>
    <col min="16133" max="16133" width="10.5703125" style="21" customWidth="1"/>
    <col min="16134" max="16384" width="9.140625" style="21"/>
  </cols>
  <sheetData>
    <row r="1" spans="1:5">
      <c r="A1" s="59"/>
      <c r="B1" s="59"/>
      <c r="C1" s="59"/>
      <c r="D1" s="59"/>
      <c r="E1" s="59"/>
    </row>
    <row r="2" spans="1:5" ht="30" customHeight="1">
      <c r="A2" s="59"/>
      <c r="B2" s="62" t="s">
        <v>73</v>
      </c>
      <c r="C2" s="62"/>
      <c r="D2" s="62"/>
      <c r="E2" s="62"/>
    </row>
    <row r="3" spans="1:5" ht="15" customHeight="1">
      <c r="A3" s="59"/>
      <c r="B3" s="63"/>
      <c r="C3" s="63"/>
      <c r="D3" s="63"/>
      <c r="E3" s="63"/>
    </row>
    <row r="4" spans="1:5">
      <c r="A4" s="59"/>
      <c r="B4" s="64"/>
      <c r="C4" s="64"/>
      <c r="D4" s="64"/>
      <c r="E4" s="64"/>
    </row>
    <row r="5" spans="1:5" ht="15" customHeight="1">
      <c r="A5" s="59"/>
      <c r="B5" s="63"/>
      <c r="C5" s="63"/>
      <c r="D5" s="63"/>
      <c r="E5" s="63"/>
    </row>
    <row r="6" spans="1:5">
      <c r="A6" s="59"/>
      <c r="B6" s="64"/>
      <c r="C6" s="64"/>
      <c r="D6" s="64"/>
      <c r="E6" s="64"/>
    </row>
    <row r="7" spans="1:5" ht="15" customHeight="1">
      <c r="A7" s="59"/>
      <c r="B7" s="63"/>
      <c r="C7" s="63"/>
      <c r="D7" s="63"/>
      <c r="E7" s="63"/>
    </row>
    <row r="8" spans="1:5" ht="15" customHeight="1">
      <c r="A8" s="59"/>
      <c r="B8" s="63"/>
      <c r="C8" s="63"/>
      <c r="D8" s="63"/>
      <c r="E8" s="63"/>
    </row>
    <row r="9" spans="1:5" ht="12" thickBot="1">
      <c r="A9" s="22"/>
      <c r="B9" s="23" t="s">
        <v>74</v>
      </c>
      <c r="C9" s="23" t="s">
        <v>74</v>
      </c>
      <c r="D9" s="23" t="s">
        <v>74</v>
      </c>
    </row>
    <row r="10" spans="1:5" ht="12" thickBot="1">
      <c r="A10" s="22"/>
      <c r="B10" s="24"/>
      <c r="C10" s="24"/>
      <c r="D10" s="24"/>
      <c r="E10" s="25"/>
    </row>
    <row r="11" spans="1:5" ht="12" thickBot="1">
      <c r="A11" s="22"/>
      <c r="B11" s="26" t="s">
        <v>84</v>
      </c>
      <c r="C11" s="24"/>
      <c r="D11" s="24"/>
      <c r="E11" s="25"/>
    </row>
    <row r="12" spans="1:5" ht="12" thickBot="1">
      <c r="A12" s="22"/>
      <c r="B12" s="27" t="s">
        <v>10</v>
      </c>
      <c r="C12" s="24"/>
      <c r="D12" s="24"/>
      <c r="E12" s="25"/>
    </row>
    <row r="13" spans="1:5" ht="12" thickBot="1">
      <c r="A13" s="22"/>
      <c r="B13" s="28"/>
      <c r="C13" s="35" t="s">
        <v>84</v>
      </c>
      <c r="D13" s="24"/>
      <c r="E13" s="25"/>
    </row>
    <row r="14" spans="1:5" ht="12" thickBot="1">
      <c r="A14" s="22"/>
      <c r="B14" s="28"/>
      <c r="C14" s="27" t="s">
        <v>85</v>
      </c>
      <c r="D14" s="24"/>
      <c r="E14" s="25"/>
    </row>
    <row r="15" spans="1:5" ht="12" thickBot="1">
      <c r="A15" s="22"/>
      <c r="B15" s="29" t="s">
        <v>17</v>
      </c>
      <c r="C15" s="28"/>
      <c r="D15" s="24"/>
      <c r="E15" s="25"/>
    </row>
    <row r="16" spans="1:5" ht="12" thickBot="1">
      <c r="A16" s="22"/>
      <c r="B16" s="30" t="s">
        <v>12</v>
      </c>
      <c r="C16" s="28"/>
      <c r="D16" s="24"/>
      <c r="E16" s="25"/>
    </row>
    <row r="17" spans="1:5" ht="12" thickBot="1">
      <c r="A17" s="22"/>
      <c r="B17" s="24"/>
      <c r="C17" s="28"/>
      <c r="D17" s="35" t="s">
        <v>16</v>
      </c>
      <c r="E17" s="25"/>
    </row>
    <row r="18" spans="1:5" ht="12" thickBot="1">
      <c r="A18" s="22"/>
      <c r="B18" s="24"/>
      <c r="C18" s="28"/>
      <c r="D18" s="30" t="s">
        <v>88</v>
      </c>
      <c r="E18" s="25"/>
    </row>
    <row r="19" spans="1:5" ht="12" thickBot="1">
      <c r="A19" s="22"/>
      <c r="B19" s="26" t="s">
        <v>16</v>
      </c>
      <c r="C19" s="28"/>
      <c r="D19" s="24"/>
      <c r="E19" s="25"/>
    </row>
    <row r="20" spans="1:5" ht="12" thickBot="1">
      <c r="A20" s="22"/>
      <c r="B20" s="27" t="s">
        <v>12</v>
      </c>
      <c r="C20" s="28"/>
      <c r="D20" s="24"/>
      <c r="E20" s="25"/>
    </row>
    <row r="21" spans="1:5" ht="12" thickBot="1">
      <c r="A21" s="22"/>
      <c r="B21" s="28"/>
      <c r="C21" s="34" t="s">
        <v>86</v>
      </c>
      <c r="D21" s="24"/>
      <c r="E21" s="25"/>
    </row>
    <row r="22" spans="1:5" ht="12" thickBot="1">
      <c r="A22" s="22"/>
      <c r="B22" s="28"/>
      <c r="C22" s="30" t="s">
        <v>87</v>
      </c>
      <c r="D22" s="24"/>
      <c r="E22" s="25"/>
    </row>
    <row r="23" spans="1:5" ht="12" thickBot="1">
      <c r="A23" s="22"/>
      <c r="B23" s="29" t="s">
        <v>11</v>
      </c>
      <c r="C23" s="24"/>
      <c r="D23" s="24"/>
      <c r="E23" s="25"/>
    </row>
    <row r="24" spans="1:5" ht="12" thickBot="1">
      <c r="A24" s="22"/>
      <c r="B24" s="30" t="s">
        <v>12</v>
      </c>
      <c r="C24" s="24"/>
      <c r="D24" s="24"/>
      <c r="E24" s="25"/>
    </row>
    <row r="25" spans="1:5" ht="12" thickBot="1">
      <c r="A25" s="22"/>
      <c r="B25" s="24"/>
      <c r="C25" s="24"/>
      <c r="D25" s="24"/>
      <c r="E25" s="25"/>
    </row>
    <row r="26" spans="1:5" ht="22.5" customHeight="1">
      <c r="A26" s="59"/>
      <c r="B26" s="60" t="s">
        <v>75</v>
      </c>
      <c r="C26" s="60"/>
      <c r="D26" s="60"/>
      <c r="E26" s="60"/>
    </row>
    <row r="27" spans="1:5" ht="22.5" customHeight="1">
      <c r="A27" s="59"/>
      <c r="B27" s="61" t="s">
        <v>76</v>
      </c>
      <c r="C27" s="61"/>
      <c r="D27" s="61"/>
      <c r="E27" s="61"/>
    </row>
    <row r="28" spans="1:5" ht="22.5" customHeight="1">
      <c r="A28" s="59"/>
      <c r="B28" s="61" t="s">
        <v>77</v>
      </c>
      <c r="C28" s="61"/>
      <c r="D28" s="61"/>
      <c r="E28" s="61"/>
    </row>
    <row r="29" spans="1:5">
      <c r="A29" s="59"/>
      <c r="B29" s="59"/>
      <c r="C29" s="59"/>
      <c r="D29" s="59"/>
      <c r="E29" s="59"/>
    </row>
  </sheetData>
  <mergeCells count="14">
    <mergeCell ref="A1:E1"/>
    <mergeCell ref="A2:A8"/>
    <mergeCell ref="B2:E2"/>
    <mergeCell ref="B3:E3"/>
    <mergeCell ref="B4:E4"/>
    <mergeCell ref="B5:E5"/>
    <mergeCell ref="B6:E6"/>
    <mergeCell ref="B7:E7"/>
    <mergeCell ref="B8:E8"/>
    <mergeCell ref="A26:A28"/>
    <mergeCell ref="B26:E26"/>
    <mergeCell ref="B27:E27"/>
    <mergeCell ref="B28:E28"/>
    <mergeCell ref="A29:E29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29"/>
  <sheetViews>
    <sheetView workbookViewId="0">
      <selection sqref="A1:XFD1048576"/>
    </sheetView>
  </sheetViews>
  <sheetFormatPr defaultRowHeight="11.25"/>
  <cols>
    <col min="1" max="1" width="9.140625" style="21"/>
    <col min="2" max="4" width="22.28515625" style="21" customWidth="1"/>
    <col min="5" max="5" width="10.5703125" style="21" customWidth="1"/>
    <col min="6" max="257" width="9.140625" style="21"/>
    <col min="258" max="260" width="22.28515625" style="21" customWidth="1"/>
    <col min="261" max="261" width="10.5703125" style="21" customWidth="1"/>
    <col min="262" max="513" width="9.140625" style="21"/>
    <col min="514" max="516" width="22.28515625" style="21" customWidth="1"/>
    <col min="517" max="517" width="10.5703125" style="21" customWidth="1"/>
    <col min="518" max="769" width="9.140625" style="21"/>
    <col min="770" max="772" width="22.28515625" style="21" customWidth="1"/>
    <col min="773" max="773" width="10.5703125" style="21" customWidth="1"/>
    <col min="774" max="1025" width="9.140625" style="21"/>
    <col min="1026" max="1028" width="22.28515625" style="21" customWidth="1"/>
    <col min="1029" max="1029" width="10.5703125" style="21" customWidth="1"/>
    <col min="1030" max="1281" width="9.140625" style="21"/>
    <col min="1282" max="1284" width="22.28515625" style="21" customWidth="1"/>
    <col min="1285" max="1285" width="10.5703125" style="21" customWidth="1"/>
    <col min="1286" max="1537" width="9.140625" style="21"/>
    <col min="1538" max="1540" width="22.28515625" style="21" customWidth="1"/>
    <col min="1541" max="1541" width="10.5703125" style="21" customWidth="1"/>
    <col min="1542" max="1793" width="9.140625" style="21"/>
    <col min="1794" max="1796" width="22.28515625" style="21" customWidth="1"/>
    <col min="1797" max="1797" width="10.5703125" style="21" customWidth="1"/>
    <col min="1798" max="2049" width="9.140625" style="21"/>
    <col min="2050" max="2052" width="22.28515625" style="21" customWidth="1"/>
    <col min="2053" max="2053" width="10.5703125" style="21" customWidth="1"/>
    <col min="2054" max="2305" width="9.140625" style="21"/>
    <col min="2306" max="2308" width="22.28515625" style="21" customWidth="1"/>
    <col min="2309" max="2309" width="10.5703125" style="21" customWidth="1"/>
    <col min="2310" max="2561" width="9.140625" style="21"/>
    <col min="2562" max="2564" width="22.28515625" style="21" customWidth="1"/>
    <col min="2565" max="2565" width="10.5703125" style="21" customWidth="1"/>
    <col min="2566" max="2817" width="9.140625" style="21"/>
    <col min="2818" max="2820" width="22.28515625" style="21" customWidth="1"/>
    <col min="2821" max="2821" width="10.5703125" style="21" customWidth="1"/>
    <col min="2822" max="3073" width="9.140625" style="21"/>
    <col min="3074" max="3076" width="22.28515625" style="21" customWidth="1"/>
    <col min="3077" max="3077" width="10.5703125" style="21" customWidth="1"/>
    <col min="3078" max="3329" width="9.140625" style="21"/>
    <col min="3330" max="3332" width="22.28515625" style="21" customWidth="1"/>
    <col min="3333" max="3333" width="10.5703125" style="21" customWidth="1"/>
    <col min="3334" max="3585" width="9.140625" style="21"/>
    <col min="3586" max="3588" width="22.28515625" style="21" customWidth="1"/>
    <col min="3589" max="3589" width="10.5703125" style="21" customWidth="1"/>
    <col min="3590" max="3841" width="9.140625" style="21"/>
    <col min="3842" max="3844" width="22.28515625" style="21" customWidth="1"/>
    <col min="3845" max="3845" width="10.5703125" style="21" customWidth="1"/>
    <col min="3846" max="4097" width="9.140625" style="21"/>
    <col min="4098" max="4100" width="22.28515625" style="21" customWidth="1"/>
    <col min="4101" max="4101" width="10.5703125" style="21" customWidth="1"/>
    <col min="4102" max="4353" width="9.140625" style="21"/>
    <col min="4354" max="4356" width="22.28515625" style="21" customWidth="1"/>
    <col min="4357" max="4357" width="10.5703125" style="21" customWidth="1"/>
    <col min="4358" max="4609" width="9.140625" style="21"/>
    <col min="4610" max="4612" width="22.28515625" style="21" customWidth="1"/>
    <col min="4613" max="4613" width="10.5703125" style="21" customWidth="1"/>
    <col min="4614" max="4865" width="9.140625" style="21"/>
    <col min="4866" max="4868" width="22.28515625" style="21" customWidth="1"/>
    <col min="4869" max="4869" width="10.5703125" style="21" customWidth="1"/>
    <col min="4870" max="5121" width="9.140625" style="21"/>
    <col min="5122" max="5124" width="22.28515625" style="21" customWidth="1"/>
    <col min="5125" max="5125" width="10.5703125" style="21" customWidth="1"/>
    <col min="5126" max="5377" width="9.140625" style="21"/>
    <col min="5378" max="5380" width="22.28515625" style="21" customWidth="1"/>
    <col min="5381" max="5381" width="10.5703125" style="21" customWidth="1"/>
    <col min="5382" max="5633" width="9.140625" style="21"/>
    <col min="5634" max="5636" width="22.28515625" style="21" customWidth="1"/>
    <col min="5637" max="5637" width="10.5703125" style="21" customWidth="1"/>
    <col min="5638" max="5889" width="9.140625" style="21"/>
    <col min="5890" max="5892" width="22.28515625" style="21" customWidth="1"/>
    <col min="5893" max="5893" width="10.5703125" style="21" customWidth="1"/>
    <col min="5894" max="6145" width="9.140625" style="21"/>
    <col min="6146" max="6148" width="22.28515625" style="21" customWidth="1"/>
    <col min="6149" max="6149" width="10.5703125" style="21" customWidth="1"/>
    <col min="6150" max="6401" width="9.140625" style="21"/>
    <col min="6402" max="6404" width="22.28515625" style="21" customWidth="1"/>
    <col min="6405" max="6405" width="10.5703125" style="21" customWidth="1"/>
    <col min="6406" max="6657" width="9.140625" style="21"/>
    <col min="6658" max="6660" width="22.28515625" style="21" customWidth="1"/>
    <col min="6661" max="6661" width="10.5703125" style="21" customWidth="1"/>
    <col min="6662" max="6913" width="9.140625" style="21"/>
    <col min="6914" max="6916" width="22.28515625" style="21" customWidth="1"/>
    <col min="6917" max="6917" width="10.5703125" style="21" customWidth="1"/>
    <col min="6918" max="7169" width="9.140625" style="21"/>
    <col min="7170" max="7172" width="22.28515625" style="21" customWidth="1"/>
    <col min="7173" max="7173" width="10.5703125" style="21" customWidth="1"/>
    <col min="7174" max="7425" width="9.140625" style="21"/>
    <col min="7426" max="7428" width="22.28515625" style="21" customWidth="1"/>
    <col min="7429" max="7429" width="10.5703125" style="21" customWidth="1"/>
    <col min="7430" max="7681" width="9.140625" style="21"/>
    <col min="7682" max="7684" width="22.28515625" style="21" customWidth="1"/>
    <col min="7685" max="7685" width="10.5703125" style="21" customWidth="1"/>
    <col min="7686" max="7937" width="9.140625" style="21"/>
    <col min="7938" max="7940" width="22.28515625" style="21" customWidth="1"/>
    <col min="7941" max="7941" width="10.5703125" style="21" customWidth="1"/>
    <col min="7942" max="8193" width="9.140625" style="21"/>
    <col min="8194" max="8196" width="22.28515625" style="21" customWidth="1"/>
    <col min="8197" max="8197" width="10.5703125" style="21" customWidth="1"/>
    <col min="8198" max="8449" width="9.140625" style="21"/>
    <col min="8450" max="8452" width="22.28515625" style="21" customWidth="1"/>
    <col min="8453" max="8453" width="10.5703125" style="21" customWidth="1"/>
    <col min="8454" max="8705" width="9.140625" style="21"/>
    <col min="8706" max="8708" width="22.28515625" style="21" customWidth="1"/>
    <col min="8709" max="8709" width="10.5703125" style="21" customWidth="1"/>
    <col min="8710" max="8961" width="9.140625" style="21"/>
    <col min="8962" max="8964" width="22.28515625" style="21" customWidth="1"/>
    <col min="8965" max="8965" width="10.5703125" style="21" customWidth="1"/>
    <col min="8966" max="9217" width="9.140625" style="21"/>
    <col min="9218" max="9220" width="22.28515625" style="21" customWidth="1"/>
    <col min="9221" max="9221" width="10.5703125" style="21" customWidth="1"/>
    <col min="9222" max="9473" width="9.140625" style="21"/>
    <col min="9474" max="9476" width="22.28515625" style="21" customWidth="1"/>
    <col min="9477" max="9477" width="10.5703125" style="21" customWidth="1"/>
    <col min="9478" max="9729" width="9.140625" style="21"/>
    <col min="9730" max="9732" width="22.28515625" style="21" customWidth="1"/>
    <col min="9733" max="9733" width="10.5703125" style="21" customWidth="1"/>
    <col min="9734" max="9985" width="9.140625" style="21"/>
    <col min="9986" max="9988" width="22.28515625" style="21" customWidth="1"/>
    <col min="9989" max="9989" width="10.5703125" style="21" customWidth="1"/>
    <col min="9990" max="10241" width="9.140625" style="21"/>
    <col min="10242" max="10244" width="22.28515625" style="21" customWidth="1"/>
    <col min="10245" max="10245" width="10.5703125" style="21" customWidth="1"/>
    <col min="10246" max="10497" width="9.140625" style="21"/>
    <col min="10498" max="10500" width="22.28515625" style="21" customWidth="1"/>
    <col min="10501" max="10501" width="10.5703125" style="21" customWidth="1"/>
    <col min="10502" max="10753" width="9.140625" style="21"/>
    <col min="10754" max="10756" width="22.28515625" style="21" customWidth="1"/>
    <col min="10757" max="10757" width="10.5703125" style="21" customWidth="1"/>
    <col min="10758" max="11009" width="9.140625" style="21"/>
    <col min="11010" max="11012" width="22.28515625" style="21" customWidth="1"/>
    <col min="11013" max="11013" width="10.5703125" style="21" customWidth="1"/>
    <col min="11014" max="11265" width="9.140625" style="21"/>
    <col min="11266" max="11268" width="22.28515625" style="21" customWidth="1"/>
    <col min="11269" max="11269" width="10.5703125" style="21" customWidth="1"/>
    <col min="11270" max="11521" width="9.140625" style="21"/>
    <col min="11522" max="11524" width="22.28515625" style="21" customWidth="1"/>
    <col min="11525" max="11525" width="10.5703125" style="21" customWidth="1"/>
    <col min="11526" max="11777" width="9.140625" style="21"/>
    <col min="11778" max="11780" width="22.28515625" style="21" customWidth="1"/>
    <col min="11781" max="11781" width="10.5703125" style="21" customWidth="1"/>
    <col min="11782" max="12033" width="9.140625" style="21"/>
    <col min="12034" max="12036" width="22.28515625" style="21" customWidth="1"/>
    <col min="12037" max="12037" width="10.5703125" style="21" customWidth="1"/>
    <col min="12038" max="12289" width="9.140625" style="21"/>
    <col min="12290" max="12292" width="22.28515625" style="21" customWidth="1"/>
    <col min="12293" max="12293" width="10.5703125" style="21" customWidth="1"/>
    <col min="12294" max="12545" width="9.140625" style="21"/>
    <col min="12546" max="12548" width="22.28515625" style="21" customWidth="1"/>
    <col min="12549" max="12549" width="10.5703125" style="21" customWidth="1"/>
    <col min="12550" max="12801" width="9.140625" style="21"/>
    <col min="12802" max="12804" width="22.28515625" style="21" customWidth="1"/>
    <col min="12805" max="12805" width="10.5703125" style="21" customWidth="1"/>
    <col min="12806" max="13057" width="9.140625" style="21"/>
    <col min="13058" max="13060" width="22.28515625" style="21" customWidth="1"/>
    <col min="13061" max="13061" width="10.5703125" style="21" customWidth="1"/>
    <col min="13062" max="13313" width="9.140625" style="21"/>
    <col min="13314" max="13316" width="22.28515625" style="21" customWidth="1"/>
    <col min="13317" max="13317" width="10.5703125" style="21" customWidth="1"/>
    <col min="13318" max="13569" width="9.140625" style="21"/>
    <col min="13570" max="13572" width="22.28515625" style="21" customWidth="1"/>
    <col min="13573" max="13573" width="10.5703125" style="21" customWidth="1"/>
    <col min="13574" max="13825" width="9.140625" style="21"/>
    <col min="13826" max="13828" width="22.28515625" style="21" customWidth="1"/>
    <col min="13829" max="13829" width="10.5703125" style="21" customWidth="1"/>
    <col min="13830" max="14081" width="9.140625" style="21"/>
    <col min="14082" max="14084" width="22.28515625" style="21" customWidth="1"/>
    <col min="14085" max="14085" width="10.5703125" style="21" customWidth="1"/>
    <col min="14086" max="14337" width="9.140625" style="21"/>
    <col min="14338" max="14340" width="22.28515625" style="21" customWidth="1"/>
    <col min="14341" max="14341" width="10.5703125" style="21" customWidth="1"/>
    <col min="14342" max="14593" width="9.140625" style="21"/>
    <col min="14594" max="14596" width="22.28515625" style="21" customWidth="1"/>
    <col min="14597" max="14597" width="10.5703125" style="21" customWidth="1"/>
    <col min="14598" max="14849" width="9.140625" style="21"/>
    <col min="14850" max="14852" width="22.28515625" style="21" customWidth="1"/>
    <col min="14853" max="14853" width="10.5703125" style="21" customWidth="1"/>
    <col min="14854" max="15105" width="9.140625" style="21"/>
    <col min="15106" max="15108" width="22.28515625" style="21" customWidth="1"/>
    <col min="15109" max="15109" width="10.5703125" style="21" customWidth="1"/>
    <col min="15110" max="15361" width="9.140625" style="21"/>
    <col min="15362" max="15364" width="22.28515625" style="21" customWidth="1"/>
    <col min="15365" max="15365" width="10.5703125" style="21" customWidth="1"/>
    <col min="15366" max="15617" width="9.140625" style="21"/>
    <col min="15618" max="15620" width="22.28515625" style="21" customWidth="1"/>
    <col min="15621" max="15621" width="10.5703125" style="21" customWidth="1"/>
    <col min="15622" max="15873" width="9.140625" style="21"/>
    <col min="15874" max="15876" width="22.28515625" style="21" customWidth="1"/>
    <col min="15877" max="15877" width="10.5703125" style="21" customWidth="1"/>
    <col min="15878" max="16129" width="9.140625" style="21"/>
    <col min="16130" max="16132" width="22.28515625" style="21" customWidth="1"/>
    <col min="16133" max="16133" width="10.5703125" style="21" customWidth="1"/>
    <col min="16134" max="16384" width="9.140625" style="21"/>
  </cols>
  <sheetData>
    <row r="1" spans="1:5">
      <c r="A1" s="59"/>
      <c r="B1" s="59"/>
      <c r="C1" s="59"/>
      <c r="D1" s="59"/>
      <c r="E1" s="59"/>
    </row>
    <row r="2" spans="1:5" ht="30" customHeight="1">
      <c r="A2" s="59"/>
      <c r="B2" s="62" t="s">
        <v>78</v>
      </c>
      <c r="C2" s="62"/>
      <c r="D2" s="62"/>
      <c r="E2" s="62"/>
    </row>
    <row r="3" spans="1:5" ht="15" customHeight="1">
      <c r="A3" s="59"/>
      <c r="B3" s="63"/>
      <c r="C3" s="63"/>
      <c r="D3" s="63"/>
      <c r="E3" s="63"/>
    </row>
    <row r="4" spans="1:5">
      <c r="A4" s="59"/>
      <c r="B4" s="64"/>
      <c r="C4" s="64"/>
      <c r="D4" s="64"/>
      <c r="E4" s="64"/>
    </row>
    <row r="5" spans="1:5" ht="15" customHeight="1">
      <c r="A5" s="59"/>
      <c r="B5" s="63"/>
      <c r="C5" s="63"/>
      <c r="D5" s="63"/>
      <c r="E5" s="63"/>
    </row>
    <row r="6" spans="1:5">
      <c r="A6" s="59"/>
      <c r="B6" s="64"/>
      <c r="C6" s="64"/>
      <c r="D6" s="64"/>
      <c r="E6" s="64"/>
    </row>
    <row r="7" spans="1:5" ht="15" customHeight="1">
      <c r="A7" s="59"/>
      <c r="B7" s="63"/>
      <c r="C7" s="63"/>
      <c r="D7" s="63"/>
      <c r="E7" s="63"/>
    </row>
    <row r="8" spans="1:5" ht="15" customHeight="1">
      <c r="A8" s="59"/>
      <c r="B8" s="63"/>
      <c r="C8" s="63"/>
      <c r="D8" s="63"/>
      <c r="E8" s="63"/>
    </row>
    <row r="9" spans="1:5" ht="12" thickBot="1">
      <c r="A9" s="22"/>
      <c r="B9" s="23" t="s">
        <v>74</v>
      </c>
      <c r="C9" s="23" t="s">
        <v>74</v>
      </c>
      <c r="D9" s="23" t="s">
        <v>74</v>
      </c>
    </row>
    <row r="10" spans="1:5" ht="12" thickBot="1">
      <c r="A10" s="22"/>
      <c r="B10" s="24"/>
      <c r="C10" s="24"/>
      <c r="D10" s="24"/>
      <c r="E10" s="25"/>
    </row>
    <row r="11" spans="1:5" ht="12" thickBot="1">
      <c r="A11" s="22"/>
      <c r="B11" s="26" t="s">
        <v>89</v>
      </c>
      <c r="C11" s="24"/>
      <c r="D11" s="24"/>
      <c r="E11" s="25"/>
    </row>
    <row r="12" spans="1:5" ht="12" thickBot="1">
      <c r="A12" s="22"/>
      <c r="B12" s="27" t="s">
        <v>10</v>
      </c>
      <c r="C12" s="24"/>
      <c r="D12" s="24"/>
      <c r="E12" s="25"/>
    </row>
    <row r="13" spans="1:5" ht="12" thickBot="1">
      <c r="A13" s="22"/>
      <c r="B13" s="28"/>
      <c r="C13" s="35" t="s">
        <v>19</v>
      </c>
      <c r="D13" s="24"/>
      <c r="E13" s="25"/>
    </row>
    <row r="14" spans="1:5" ht="12" thickBot="1">
      <c r="A14" s="22"/>
      <c r="B14" s="28"/>
      <c r="C14" s="27" t="s">
        <v>90</v>
      </c>
      <c r="D14" s="24"/>
      <c r="E14" s="25"/>
    </row>
    <row r="15" spans="1:5" ht="12" thickBot="1">
      <c r="A15" s="22"/>
      <c r="B15" s="29" t="s">
        <v>26</v>
      </c>
      <c r="C15" s="28"/>
      <c r="D15" s="24"/>
      <c r="E15" s="25"/>
    </row>
    <row r="16" spans="1:5" ht="12" thickBot="1">
      <c r="A16" s="22"/>
      <c r="B16" s="30" t="s">
        <v>12</v>
      </c>
      <c r="C16" s="28"/>
      <c r="D16" s="24"/>
      <c r="E16" s="25"/>
    </row>
    <row r="17" spans="1:7" ht="12" thickBot="1">
      <c r="A17" s="22"/>
      <c r="B17" s="24"/>
      <c r="C17" s="28"/>
      <c r="D17" s="35" t="s">
        <v>19</v>
      </c>
      <c r="E17" s="25"/>
    </row>
    <row r="18" spans="1:7" ht="12" thickBot="1">
      <c r="A18" s="22"/>
      <c r="B18" s="24"/>
      <c r="C18" s="28"/>
      <c r="D18" s="30" t="s">
        <v>93</v>
      </c>
      <c r="E18" s="25"/>
    </row>
    <row r="19" spans="1:7" ht="12" thickBot="1">
      <c r="A19" s="22"/>
      <c r="B19" s="26" t="s">
        <v>24</v>
      </c>
      <c r="C19" s="28"/>
      <c r="D19" s="24"/>
      <c r="E19" s="25"/>
      <c r="G19" s="21" t="s">
        <v>79</v>
      </c>
    </row>
    <row r="20" spans="1:7" ht="12" thickBot="1">
      <c r="A20" s="22"/>
      <c r="B20" s="27" t="s">
        <v>10</v>
      </c>
      <c r="C20" s="28"/>
      <c r="D20" s="24"/>
      <c r="E20" s="25"/>
    </row>
    <row r="21" spans="1:7" ht="12" thickBot="1">
      <c r="A21" s="22"/>
      <c r="B21" s="28"/>
      <c r="C21" s="34" t="s">
        <v>91</v>
      </c>
      <c r="D21" s="24"/>
      <c r="E21" s="25"/>
    </row>
    <row r="22" spans="1:7" ht="12" thickBot="1">
      <c r="A22" s="22"/>
      <c r="B22" s="28"/>
      <c r="C22" s="30" t="s">
        <v>92</v>
      </c>
      <c r="D22" s="24"/>
      <c r="E22" s="25"/>
    </row>
    <row r="23" spans="1:7" ht="12" thickBot="1">
      <c r="A23" s="22"/>
      <c r="B23" s="29" t="s">
        <v>91</v>
      </c>
      <c r="C23" s="24"/>
      <c r="D23" s="24"/>
      <c r="E23" s="25"/>
    </row>
    <row r="24" spans="1:7" ht="12" thickBot="1">
      <c r="A24" s="22"/>
      <c r="B24" s="30" t="s">
        <v>10</v>
      </c>
      <c r="C24" s="24"/>
      <c r="D24" s="24"/>
      <c r="E24" s="25"/>
    </row>
    <row r="25" spans="1:7" ht="12" thickBot="1">
      <c r="A25" s="22"/>
      <c r="B25" s="24"/>
      <c r="C25" s="24"/>
      <c r="D25" s="24"/>
      <c r="E25" s="25"/>
    </row>
    <row r="26" spans="1:7" ht="22.5" customHeight="1">
      <c r="A26" s="59"/>
      <c r="B26" s="60" t="s">
        <v>75</v>
      </c>
      <c r="C26" s="60"/>
      <c r="D26" s="60"/>
      <c r="E26" s="60"/>
    </row>
    <row r="27" spans="1:7" ht="22.5" customHeight="1">
      <c r="A27" s="59"/>
      <c r="B27" s="61" t="s">
        <v>76</v>
      </c>
      <c r="C27" s="61"/>
      <c r="D27" s="61"/>
      <c r="E27" s="61"/>
    </row>
    <row r="28" spans="1:7" ht="22.5" customHeight="1">
      <c r="A28" s="59"/>
      <c r="B28" s="61" t="s">
        <v>77</v>
      </c>
      <c r="C28" s="61"/>
      <c r="D28" s="61"/>
      <c r="E28" s="61"/>
    </row>
    <row r="29" spans="1:7">
      <c r="A29" s="59"/>
      <c r="B29" s="59"/>
      <c r="C29" s="59"/>
      <c r="D29" s="59"/>
      <c r="E29" s="59"/>
    </row>
  </sheetData>
  <mergeCells count="14">
    <mergeCell ref="A1:E1"/>
    <mergeCell ref="A2:A8"/>
    <mergeCell ref="B2:E2"/>
    <mergeCell ref="B3:E3"/>
    <mergeCell ref="B4:E4"/>
    <mergeCell ref="B5:E5"/>
    <mergeCell ref="B6:E6"/>
    <mergeCell ref="B7:E7"/>
    <mergeCell ref="B8:E8"/>
    <mergeCell ref="A26:A28"/>
    <mergeCell ref="B26:E26"/>
    <mergeCell ref="B27:E27"/>
    <mergeCell ref="B28:E28"/>
    <mergeCell ref="A29:E29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29"/>
  <sheetViews>
    <sheetView workbookViewId="0">
      <selection activeCell="C14" sqref="C14"/>
    </sheetView>
  </sheetViews>
  <sheetFormatPr defaultRowHeight="11.25"/>
  <cols>
    <col min="1" max="1" width="9.140625" style="21"/>
    <col min="2" max="4" width="22.28515625" style="21" customWidth="1"/>
    <col min="5" max="5" width="10.5703125" style="21" customWidth="1"/>
    <col min="6" max="257" width="9.140625" style="21"/>
    <col min="258" max="260" width="22.28515625" style="21" customWidth="1"/>
    <col min="261" max="261" width="10.5703125" style="21" customWidth="1"/>
    <col min="262" max="513" width="9.140625" style="21"/>
    <col min="514" max="516" width="22.28515625" style="21" customWidth="1"/>
    <col min="517" max="517" width="10.5703125" style="21" customWidth="1"/>
    <col min="518" max="769" width="9.140625" style="21"/>
    <col min="770" max="772" width="22.28515625" style="21" customWidth="1"/>
    <col min="773" max="773" width="10.5703125" style="21" customWidth="1"/>
    <col min="774" max="1025" width="9.140625" style="21"/>
    <col min="1026" max="1028" width="22.28515625" style="21" customWidth="1"/>
    <col min="1029" max="1029" width="10.5703125" style="21" customWidth="1"/>
    <col min="1030" max="1281" width="9.140625" style="21"/>
    <col min="1282" max="1284" width="22.28515625" style="21" customWidth="1"/>
    <col min="1285" max="1285" width="10.5703125" style="21" customWidth="1"/>
    <col min="1286" max="1537" width="9.140625" style="21"/>
    <col min="1538" max="1540" width="22.28515625" style="21" customWidth="1"/>
    <col min="1541" max="1541" width="10.5703125" style="21" customWidth="1"/>
    <col min="1542" max="1793" width="9.140625" style="21"/>
    <col min="1794" max="1796" width="22.28515625" style="21" customWidth="1"/>
    <col min="1797" max="1797" width="10.5703125" style="21" customWidth="1"/>
    <col min="1798" max="2049" width="9.140625" style="21"/>
    <col min="2050" max="2052" width="22.28515625" style="21" customWidth="1"/>
    <col min="2053" max="2053" width="10.5703125" style="21" customWidth="1"/>
    <col min="2054" max="2305" width="9.140625" style="21"/>
    <col min="2306" max="2308" width="22.28515625" style="21" customWidth="1"/>
    <col min="2309" max="2309" width="10.5703125" style="21" customWidth="1"/>
    <col min="2310" max="2561" width="9.140625" style="21"/>
    <col min="2562" max="2564" width="22.28515625" style="21" customWidth="1"/>
    <col min="2565" max="2565" width="10.5703125" style="21" customWidth="1"/>
    <col min="2566" max="2817" width="9.140625" style="21"/>
    <col min="2818" max="2820" width="22.28515625" style="21" customWidth="1"/>
    <col min="2821" max="2821" width="10.5703125" style="21" customWidth="1"/>
    <col min="2822" max="3073" width="9.140625" style="21"/>
    <col min="3074" max="3076" width="22.28515625" style="21" customWidth="1"/>
    <col min="3077" max="3077" width="10.5703125" style="21" customWidth="1"/>
    <col min="3078" max="3329" width="9.140625" style="21"/>
    <col min="3330" max="3332" width="22.28515625" style="21" customWidth="1"/>
    <col min="3333" max="3333" width="10.5703125" style="21" customWidth="1"/>
    <col min="3334" max="3585" width="9.140625" style="21"/>
    <col min="3586" max="3588" width="22.28515625" style="21" customWidth="1"/>
    <col min="3589" max="3589" width="10.5703125" style="21" customWidth="1"/>
    <col min="3590" max="3841" width="9.140625" style="21"/>
    <col min="3842" max="3844" width="22.28515625" style="21" customWidth="1"/>
    <col min="3845" max="3845" width="10.5703125" style="21" customWidth="1"/>
    <col min="3846" max="4097" width="9.140625" style="21"/>
    <col min="4098" max="4100" width="22.28515625" style="21" customWidth="1"/>
    <col min="4101" max="4101" width="10.5703125" style="21" customWidth="1"/>
    <col min="4102" max="4353" width="9.140625" style="21"/>
    <col min="4354" max="4356" width="22.28515625" style="21" customWidth="1"/>
    <col min="4357" max="4357" width="10.5703125" style="21" customWidth="1"/>
    <col min="4358" max="4609" width="9.140625" style="21"/>
    <col min="4610" max="4612" width="22.28515625" style="21" customWidth="1"/>
    <col min="4613" max="4613" width="10.5703125" style="21" customWidth="1"/>
    <col min="4614" max="4865" width="9.140625" style="21"/>
    <col min="4866" max="4868" width="22.28515625" style="21" customWidth="1"/>
    <col min="4869" max="4869" width="10.5703125" style="21" customWidth="1"/>
    <col min="4870" max="5121" width="9.140625" style="21"/>
    <col min="5122" max="5124" width="22.28515625" style="21" customWidth="1"/>
    <col min="5125" max="5125" width="10.5703125" style="21" customWidth="1"/>
    <col min="5126" max="5377" width="9.140625" style="21"/>
    <col min="5378" max="5380" width="22.28515625" style="21" customWidth="1"/>
    <col min="5381" max="5381" width="10.5703125" style="21" customWidth="1"/>
    <col min="5382" max="5633" width="9.140625" style="21"/>
    <col min="5634" max="5636" width="22.28515625" style="21" customWidth="1"/>
    <col min="5637" max="5637" width="10.5703125" style="21" customWidth="1"/>
    <col min="5638" max="5889" width="9.140625" style="21"/>
    <col min="5890" max="5892" width="22.28515625" style="21" customWidth="1"/>
    <col min="5893" max="5893" width="10.5703125" style="21" customWidth="1"/>
    <col min="5894" max="6145" width="9.140625" style="21"/>
    <col min="6146" max="6148" width="22.28515625" style="21" customWidth="1"/>
    <col min="6149" max="6149" width="10.5703125" style="21" customWidth="1"/>
    <col min="6150" max="6401" width="9.140625" style="21"/>
    <col min="6402" max="6404" width="22.28515625" style="21" customWidth="1"/>
    <col min="6405" max="6405" width="10.5703125" style="21" customWidth="1"/>
    <col min="6406" max="6657" width="9.140625" style="21"/>
    <col min="6658" max="6660" width="22.28515625" style="21" customWidth="1"/>
    <col min="6661" max="6661" width="10.5703125" style="21" customWidth="1"/>
    <col min="6662" max="6913" width="9.140625" style="21"/>
    <col min="6914" max="6916" width="22.28515625" style="21" customWidth="1"/>
    <col min="6917" max="6917" width="10.5703125" style="21" customWidth="1"/>
    <col min="6918" max="7169" width="9.140625" style="21"/>
    <col min="7170" max="7172" width="22.28515625" style="21" customWidth="1"/>
    <col min="7173" max="7173" width="10.5703125" style="21" customWidth="1"/>
    <col min="7174" max="7425" width="9.140625" style="21"/>
    <col min="7426" max="7428" width="22.28515625" style="21" customWidth="1"/>
    <col min="7429" max="7429" width="10.5703125" style="21" customWidth="1"/>
    <col min="7430" max="7681" width="9.140625" style="21"/>
    <col min="7682" max="7684" width="22.28515625" style="21" customWidth="1"/>
    <col min="7685" max="7685" width="10.5703125" style="21" customWidth="1"/>
    <col min="7686" max="7937" width="9.140625" style="21"/>
    <col min="7938" max="7940" width="22.28515625" style="21" customWidth="1"/>
    <col min="7941" max="7941" width="10.5703125" style="21" customWidth="1"/>
    <col min="7942" max="8193" width="9.140625" style="21"/>
    <col min="8194" max="8196" width="22.28515625" style="21" customWidth="1"/>
    <col min="8197" max="8197" width="10.5703125" style="21" customWidth="1"/>
    <col min="8198" max="8449" width="9.140625" style="21"/>
    <col min="8450" max="8452" width="22.28515625" style="21" customWidth="1"/>
    <col min="8453" max="8453" width="10.5703125" style="21" customWidth="1"/>
    <col min="8454" max="8705" width="9.140625" style="21"/>
    <col min="8706" max="8708" width="22.28515625" style="21" customWidth="1"/>
    <col min="8709" max="8709" width="10.5703125" style="21" customWidth="1"/>
    <col min="8710" max="8961" width="9.140625" style="21"/>
    <col min="8962" max="8964" width="22.28515625" style="21" customWidth="1"/>
    <col min="8965" max="8965" width="10.5703125" style="21" customWidth="1"/>
    <col min="8966" max="9217" width="9.140625" style="21"/>
    <col min="9218" max="9220" width="22.28515625" style="21" customWidth="1"/>
    <col min="9221" max="9221" width="10.5703125" style="21" customWidth="1"/>
    <col min="9222" max="9473" width="9.140625" style="21"/>
    <col min="9474" max="9476" width="22.28515625" style="21" customWidth="1"/>
    <col min="9477" max="9477" width="10.5703125" style="21" customWidth="1"/>
    <col min="9478" max="9729" width="9.140625" style="21"/>
    <col min="9730" max="9732" width="22.28515625" style="21" customWidth="1"/>
    <col min="9733" max="9733" width="10.5703125" style="21" customWidth="1"/>
    <col min="9734" max="9985" width="9.140625" style="21"/>
    <col min="9986" max="9988" width="22.28515625" style="21" customWidth="1"/>
    <col min="9989" max="9989" width="10.5703125" style="21" customWidth="1"/>
    <col min="9990" max="10241" width="9.140625" style="21"/>
    <col min="10242" max="10244" width="22.28515625" style="21" customWidth="1"/>
    <col min="10245" max="10245" width="10.5703125" style="21" customWidth="1"/>
    <col min="10246" max="10497" width="9.140625" style="21"/>
    <col min="10498" max="10500" width="22.28515625" style="21" customWidth="1"/>
    <col min="10501" max="10501" width="10.5703125" style="21" customWidth="1"/>
    <col min="10502" max="10753" width="9.140625" style="21"/>
    <col min="10754" max="10756" width="22.28515625" style="21" customWidth="1"/>
    <col min="10757" max="10757" width="10.5703125" style="21" customWidth="1"/>
    <col min="10758" max="11009" width="9.140625" style="21"/>
    <col min="11010" max="11012" width="22.28515625" style="21" customWidth="1"/>
    <col min="11013" max="11013" width="10.5703125" style="21" customWidth="1"/>
    <col min="11014" max="11265" width="9.140625" style="21"/>
    <col min="11266" max="11268" width="22.28515625" style="21" customWidth="1"/>
    <col min="11269" max="11269" width="10.5703125" style="21" customWidth="1"/>
    <col min="11270" max="11521" width="9.140625" style="21"/>
    <col min="11522" max="11524" width="22.28515625" style="21" customWidth="1"/>
    <col min="11525" max="11525" width="10.5703125" style="21" customWidth="1"/>
    <col min="11526" max="11777" width="9.140625" style="21"/>
    <col min="11778" max="11780" width="22.28515625" style="21" customWidth="1"/>
    <col min="11781" max="11781" width="10.5703125" style="21" customWidth="1"/>
    <col min="11782" max="12033" width="9.140625" style="21"/>
    <col min="12034" max="12036" width="22.28515625" style="21" customWidth="1"/>
    <col min="12037" max="12037" width="10.5703125" style="21" customWidth="1"/>
    <col min="12038" max="12289" width="9.140625" style="21"/>
    <col min="12290" max="12292" width="22.28515625" style="21" customWidth="1"/>
    <col min="12293" max="12293" width="10.5703125" style="21" customWidth="1"/>
    <col min="12294" max="12545" width="9.140625" style="21"/>
    <col min="12546" max="12548" width="22.28515625" style="21" customWidth="1"/>
    <col min="12549" max="12549" width="10.5703125" style="21" customWidth="1"/>
    <col min="12550" max="12801" width="9.140625" style="21"/>
    <col min="12802" max="12804" width="22.28515625" style="21" customWidth="1"/>
    <col min="12805" max="12805" width="10.5703125" style="21" customWidth="1"/>
    <col min="12806" max="13057" width="9.140625" style="21"/>
    <col min="13058" max="13060" width="22.28515625" style="21" customWidth="1"/>
    <col min="13061" max="13061" width="10.5703125" style="21" customWidth="1"/>
    <col min="13062" max="13313" width="9.140625" style="21"/>
    <col min="13314" max="13316" width="22.28515625" style="21" customWidth="1"/>
    <col min="13317" max="13317" width="10.5703125" style="21" customWidth="1"/>
    <col min="13318" max="13569" width="9.140625" style="21"/>
    <col min="13570" max="13572" width="22.28515625" style="21" customWidth="1"/>
    <col min="13573" max="13573" width="10.5703125" style="21" customWidth="1"/>
    <col min="13574" max="13825" width="9.140625" style="21"/>
    <col min="13826" max="13828" width="22.28515625" style="21" customWidth="1"/>
    <col min="13829" max="13829" width="10.5703125" style="21" customWidth="1"/>
    <col min="13830" max="14081" width="9.140625" style="21"/>
    <col min="14082" max="14084" width="22.28515625" style="21" customWidth="1"/>
    <col min="14085" max="14085" width="10.5703125" style="21" customWidth="1"/>
    <col min="14086" max="14337" width="9.140625" style="21"/>
    <col min="14338" max="14340" width="22.28515625" style="21" customWidth="1"/>
    <col min="14341" max="14341" width="10.5703125" style="21" customWidth="1"/>
    <col min="14342" max="14593" width="9.140625" style="21"/>
    <col min="14594" max="14596" width="22.28515625" style="21" customWidth="1"/>
    <col min="14597" max="14597" width="10.5703125" style="21" customWidth="1"/>
    <col min="14598" max="14849" width="9.140625" style="21"/>
    <col min="14850" max="14852" width="22.28515625" style="21" customWidth="1"/>
    <col min="14853" max="14853" width="10.5703125" style="21" customWidth="1"/>
    <col min="14854" max="15105" width="9.140625" style="21"/>
    <col min="15106" max="15108" width="22.28515625" style="21" customWidth="1"/>
    <col min="15109" max="15109" width="10.5703125" style="21" customWidth="1"/>
    <col min="15110" max="15361" width="9.140625" style="21"/>
    <col min="15362" max="15364" width="22.28515625" style="21" customWidth="1"/>
    <col min="15365" max="15365" width="10.5703125" style="21" customWidth="1"/>
    <col min="15366" max="15617" width="9.140625" style="21"/>
    <col min="15618" max="15620" width="22.28515625" style="21" customWidth="1"/>
    <col min="15621" max="15621" width="10.5703125" style="21" customWidth="1"/>
    <col min="15622" max="15873" width="9.140625" style="21"/>
    <col min="15874" max="15876" width="22.28515625" style="21" customWidth="1"/>
    <col min="15877" max="15877" width="10.5703125" style="21" customWidth="1"/>
    <col min="15878" max="16129" width="9.140625" style="21"/>
    <col min="16130" max="16132" width="22.28515625" style="21" customWidth="1"/>
    <col min="16133" max="16133" width="10.5703125" style="21" customWidth="1"/>
    <col min="16134" max="16384" width="9.140625" style="21"/>
  </cols>
  <sheetData>
    <row r="1" spans="1:5">
      <c r="A1" s="59"/>
      <c r="B1" s="59"/>
      <c r="C1" s="59"/>
      <c r="D1" s="59"/>
      <c r="E1" s="59"/>
    </row>
    <row r="2" spans="1:5" ht="30" customHeight="1">
      <c r="A2" s="59"/>
      <c r="B2" s="62" t="s">
        <v>78</v>
      </c>
      <c r="C2" s="62"/>
      <c r="D2" s="62"/>
      <c r="E2" s="62"/>
    </row>
    <row r="3" spans="1:5" ht="15" customHeight="1">
      <c r="A3" s="59"/>
      <c r="B3" s="63"/>
      <c r="C3" s="63"/>
      <c r="D3" s="63"/>
      <c r="E3" s="63"/>
    </row>
    <row r="4" spans="1:5">
      <c r="A4" s="59"/>
      <c r="B4" s="64"/>
      <c r="C4" s="64"/>
      <c r="D4" s="64"/>
      <c r="E4" s="64"/>
    </row>
    <row r="5" spans="1:5" ht="15" customHeight="1">
      <c r="A5" s="59"/>
      <c r="B5" s="63"/>
      <c r="C5" s="63"/>
      <c r="D5" s="63"/>
      <c r="E5" s="63"/>
    </row>
    <row r="6" spans="1:5">
      <c r="A6" s="59"/>
      <c r="B6" s="64"/>
      <c r="C6" s="64"/>
      <c r="D6" s="64"/>
      <c r="E6" s="64"/>
    </row>
    <row r="7" spans="1:5" ht="15" customHeight="1">
      <c r="A7" s="59"/>
      <c r="B7" s="63"/>
      <c r="C7" s="63"/>
      <c r="D7" s="63"/>
      <c r="E7" s="63"/>
    </row>
    <row r="8" spans="1:5" ht="15" customHeight="1">
      <c r="A8" s="59"/>
      <c r="B8" s="63"/>
      <c r="C8" s="63"/>
      <c r="D8" s="63"/>
      <c r="E8" s="63"/>
    </row>
    <row r="9" spans="1:5" ht="12" thickBot="1">
      <c r="A9" s="37"/>
      <c r="B9" s="23" t="s">
        <v>74</v>
      </c>
      <c r="C9" s="23" t="s">
        <v>74</v>
      </c>
      <c r="D9" s="23" t="s">
        <v>74</v>
      </c>
    </row>
    <row r="10" spans="1:5" ht="12" thickBot="1">
      <c r="A10" s="37"/>
      <c r="B10" s="24"/>
      <c r="C10" s="24"/>
      <c r="D10" s="24"/>
      <c r="E10" s="25"/>
    </row>
    <row r="11" spans="1:5" ht="12" thickBot="1">
      <c r="A11" s="37"/>
      <c r="B11" s="26"/>
      <c r="C11" s="24"/>
      <c r="D11" s="24"/>
      <c r="E11" s="25"/>
    </row>
    <row r="12" spans="1:5" ht="12" thickBot="1">
      <c r="A12" s="37"/>
      <c r="B12" s="27"/>
      <c r="C12" s="24"/>
      <c r="D12" s="24"/>
      <c r="E12" s="25"/>
    </row>
    <row r="13" spans="1:5" ht="12" thickBot="1">
      <c r="A13" s="37"/>
      <c r="B13" s="28"/>
      <c r="C13" s="35" t="s">
        <v>40</v>
      </c>
      <c r="D13" s="24"/>
      <c r="E13" s="25"/>
    </row>
    <row r="14" spans="1:5" ht="12" thickBot="1">
      <c r="A14" s="37"/>
      <c r="B14" s="28"/>
      <c r="C14" s="27" t="s">
        <v>10</v>
      </c>
      <c r="D14" s="24"/>
      <c r="E14" s="25"/>
    </row>
    <row r="15" spans="1:5" ht="12" thickBot="1">
      <c r="A15" s="37"/>
      <c r="B15" s="29"/>
      <c r="C15" s="28"/>
      <c r="D15" s="24"/>
      <c r="E15" s="25"/>
    </row>
    <row r="16" spans="1:5" ht="12" thickBot="1">
      <c r="A16" s="37"/>
      <c r="B16" s="30"/>
      <c r="C16" s="28"/>
      <c r="D16" s="24"/>
      <c r="E16" s="25"/>
    </row>
    <row r="17" spans="1:7" ht="12" thickBot="1">
      <c r="A17" s="37"/>
      <c r="B17" s="24"/>
      <c r="C17" s="28"/>
      <c r="D17" s="34" t="s">
        <v>97</v>
      </c>
      <c r="E17" s="25"/>
    </row>
    <row r="18" spans="1:7" ht="12" thickBot="1">
      <c r="A18" s="37"/>
      <c r="B18" s="24"/>
      <c r="C18" s="28"/>
      <c r="D18" s="30" t="s">
        <v>99</v>
      </c>
      <c r="E18" s="25"/>
    </row>
    <row r="19" spans="1:7" ht="12" thickBot="1">
      <c r="A19" s="37"/>
      <c r="B19" s="26" t="s">
        <v>97</v>
      </c>
      <c r="C19" s="28"/>
      <c r="D19" s="24"/>
      <c r="E19" s="25"/>
      <c r="G19" s="21" t="s">
        <v>79</v>
      </c>
    </row>
    <row r="20" spans="1:7" ht="12" thickBot="1">
      <c r="A20" s="37"/>
      <c r="B20" s="27" t="s">
        <v>98</v>
      </c>
      <c r="C20" s="28"/>
      <c r="D20" s="24"/>
      <c r="E20" s="25"/>
    </row>
    <row r="21" spans="1:7" ht="12" thickBot="1">
      <c r="A21" s="37"/>
      <c r="B21" s="28"/>
      <c r="C21" s="34" t="s">
        <v>97</v>
      </c>
      <c r="D21" s="24"/>
      <c r="E21" s="25"/>
    </row>
    <row r="22" spans="1:7" ht="12" thickBot="1">
      <c r="A22" s="37"/>
      <c r="B22" s="28"/>
      <c r="C22" s="30" t="s">
        <v>100</v>
      </c>
      <c r="D22" s="24"/>
      <c r="E22" s="25"/>
    </row>
    <row r="23" spans="1:7" ht="12" thickBot="1">
      <c r="A23" s="37"/>
      <c r="B23" s="29" t="s">
        <v>96</v>
      </c>
      <c r="C23" s="24"/>
      <c r="D23" s="24"/>
      <c r="E23" s="25"/>
    </row>
    <row r="24" spans="1:7" ht="12" thickBot="1">
      <c r="A24" s="37"/>
      <c r="B24" s="30" t="s">
        <v>10</v>
      </c>
      <c r="C24" s="24"/>
      <c r="D24" s="24"/>
      <c r="E24" s="25"/>
    </row>
    <row r="25" spans="1:7" ht="12" thickBot="1">
      <c r="A25" s="37"/>
      <c r="B25" s="24"/>
      <c r="C25" s="24"/>
      <c r="D25" s="24"/>
      <c r="E25" s="25"/>
    </row>
    <row r="26" spans="1:7" ht="22.5" customHeight="1">
      <c r="A26" s="59"/>
      <c r="B26" s="60" t="s">
        <v>75</v>
      </c>
      <c r="C26" s="60"/>
      <c r="D26" s="60"/>
      <c r="E26" s="60"/>
    </row>
    <row r="27" spans="1:7" ht="22.5" customHeight="1">
      <c r="A27" s="59"/>
      <c r="B27" s="61" t="s">
        <v>76</v>
      </c>
      <c r="C27" s="61"/>
      <c r="D27" s="61"/>
      <c r="E27" s="61"/>
    </row>
    <row r="28" spans="1:7" ht="22.5" customHeight="1">
      <c r="A28" s="59"/>
      <c r="B28" s="61" t="s">
        <v>77</v>
      </c>
      <c r="C28" s="61"/>
      <c r="D28" s="61"/>
      <c r="E28" s="61"/>
    </row>
    <row r="29" spans="1:7">
      <c r="A29" s="59"/>
      <c r="B29" s="59"/>
      <c r="C29" s="59"/>
      <c r="D29" s="59"/>
      <c r="E29" s="59"/>
    </row>
  </sheetData>
  <mergeCells count="14">
    <mergeCell ref="A26:A28"/>
    <mergeCell ref="B26:E26"/>
    <mergeCell ref="B27:E27"/>
    <mergeCell ref="B28:E28"/>
    <mergeCell ref="A29:E29"/>
    <mergeCell ref="A1:E1"/>
    <mergeCell ref="A2:A8"/>
    <mergeCell ref="B2:E2"/>
    <mergeCell ref="B3:E3"/>
    <mergeCell ref="B4:E4"/>
    <mergeCell ref="B5:E5"/>
    <mergeCell ref="B6:E6"/>
    <mergeCell ref="B7:E7"/>
    <mergeCell ref="B8:E8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F25"/>
  <sheetViews>
    <sheetView tabSelected="1" workbookViewId="0">
      <selection activeCell="B18" sqref="B18"/>
    </sheetView>
  </sheetViews>
  <sheetFormatPr defaultRowHeight="11.25"/>
  <cols>
    <col min="1" max="1" width="9.140625" style="21"/>
    <col min="2" max="2" width="23.85546875" style="21" customWidth="1"/>
    <col min="3" max="3" width="24.7109375" style="21" customWidth="1"/>
    <col min="4" max="5" width="20.85546875" style="21" customWidth="1"/>
    <col min="6" max="6" width="10" style="21" customWidth="1"/>
    <col min="7" max="257" width="9.140625" style="21"/>
    <col min="258" max="258" width="23.85546875" style="21" customWidth="1"/>
    <col min="259" max="259" width="24.7109375" style="21" customWidth="1"/>
    <col min="260" max="261" width="20.85546875" style="21" customWidth="1"/>
    <col min="262" max="262" width="10" style="21" customWidth="1"/>
    <col min="263" max="513" width="9.140625" style="21"/>
    <col min="514" max="514" width="23.85546875" style="21" customWidth="1"/>
    <col min="515" max="515" width="24.7109375" style="21" customWidth="1"/>
    <col min="516" max="517" width="20.85546875" style="21" customWidth="1"/>
    <col min="518" max="518" width="10" style="21" customWidth="1"/>
    <col min="519" max="769" width="9.140625" style="21"/>
    <col min="770" max="770" width="23.85546875" style="21" customWidth="1"/>
    <col min="771" max="771" width="24.7109375" style="21" customWidth="1"/>
    <col min="772" max="773" width="20.85546875" style="21" customWidth="1"/>
    <col min="774" max="774" width="10" style="21" customWidth="1"/>
    <col min="775" max="1025" width="9.140625" style="21"/>
    <col min="1026" max="1026" width="23.85546875" style="21" customWidth="1"/>
    <col min="1027" max="1027" width="24.7109375" style="21" customWidth="1"/>
    <col min="1028" max="1029" width="20.85546875" style="21" customWidth="1"/>
    <col min="1030" max="1030" width="10" style="21" customWidth="1"/>
    <col min="1031" max="1281" width="9.140625" style="21"/>
    <col min="1282" max="1282" width="23.85546875" style="21" customWidth="1"/>
    <col min="1283" max="1283" width="24.7109375" style="21" customWidth="1"/>
    <col min="1284" max="1285" width="20.85546875" style="21" customWidth="1"/>
    <col min="1286" max="1286" width="10" style="21" customWidth="1"/>
    <col min="1287" max="1537" width="9.140625" style="21"/>
    <col min="1538" max="1538" width="23.85546875" style="21" customWidth="1"/>
    <col min="1539" max="1539" width="24.7109375" style="21" customWidth="1"/>
    <col min="1540" max="1541" width="20.85546875" style="21" customWidth="1"/>
    <col min="1542" max="1542" width="10" style="21" customWidth="1"/>
    <col min="1543" max="1793" width="9.140625" style="21"/>
    <col min="1794" max="1794" width="23.85546875" style="21" customWidth="1"/>
    <col min="1795" max="1795" width="24.7109375" style="21" customWidth="1"/>
    <col min="1796" max="1797" width="20.85546875" style="21" customWidth="1"/>
    <col min="1798" max="1798" width="10" style="21" customWidth="1"/>
    <col min="1799" max="2049" width="9.140625" style="21"/>
    <col min="2050" max="2050" width="23.85546875" style="21" customWidth="1"/>
    <col min="2051" max="2051" width="24.7109375" style="21" customWidth="1"/>
    <col min="2052" max="2053" width="20.85546875" style="21" customWidth="1"/>
    <col min="2054" max="2054" width="10" style="21" customWidth="1"/>
    <col min="2055" max="2305" width="9.140625" style="21"/>
    <col min="2306" max="2306" width="23.85546875" style="21" customWidth="1"/>
    <col min="2307" max="2307" width="24.7109375" style="21" customWidth="1"/>
    <col min="2308" max="2309" width="20.85546875" style="21" customWidth="1"/>
    <col min="2310" max="2310" width="10" style="21" customWidth="1"/>
    <col min="2311" max="2561" width="9.140625" style="21"/>
    <col min="2562" max="2562" width="23.85546875" style="21" customWidth="1"/>
    <col min="2563" max="2563" width="24.7109375" style="21" customWidth="1"/>
    <col min="2564" max="2565" width="20.85546875" style="21" customWidth="1"/>
    <col min="2566" max="2566" width="10" style="21" customWidth="1"/>
    <col min="2567" max="2817" width="9.140625" style="21"/>
    <col min="2818" max="2818" width="23.85546875" style="21" customWidth="1"/>
    <col min="2819" max="2819" width="24.7109375" style="21" customWidth="1"/>
    <col min="2820" max="2821" width="20.85546875" style="21" customWidth="1"/>
    <col min="2822" max="2822" width="10" style="21" customWidth="1"/>
    <col min="2823" max="3073" width="9.140625" style="21"/>
    <col min="3074" max="3074" width="23.85546875" style="21" customWidth="1"/>
    <col min="3075" max="3075" width="24.7109375" style="21" customWidth="1"/>
    <col min="3076" max="3077" width="20.85546875" style="21" customWidth="1"/>
    <col min="3078" max="3078" width="10" style="21" customWidth="1"/>
    <col min="3079" max="3329" width="9.140625" style="21"/>
    <col min="3330" max="3330" width="23.85546875" style="21" customWidth="1"/>
    <col min="3331" max="3331" width="24.7109375" style="21" customWidth="1"/>
    <col min="3332" max="3333" width="20.85546875" style="21" customWidth="1"/>
    <col min="3334" max="3334" width="10" style="21" customWidth="1"/>
    <col min="3335" max="3585" width="9.140625" style="21"/>
    <col min="3586" max="3586" width="23.85546875" style="21" customWidth="1"/>
    <col min="3587" max="3587" width="24.7109375" style="21" customWidth="1"/>
    <col min="3588" max="3589" width="20.85546875" style="21" customWidth="1"/>
    <col min="3590" max="3590" width="10" style="21" customWidth="1"/>
    <col min="3591" max="3841" width="9.140625" style="21"/>
    <col min="3842" max="3842" width="23.85546875" style="21" customWidth="1"/>
    <col min="3843" max="3843" width="24.7109375" style="21" customWidth="1"/>
    <col min="3844" max="3845" width="20.85546875" style="21" customWidth="1"/>
    <col min="3846" max="3846" width="10" style="21" customWidth="1"/>
    <col min="3847" max="4097" width="9.140625" style="21"/>
    <col min="4098" max="4098" width="23.85546875" style="21" customWidth="1"/>
    <col min="4099" max="4099" width="24.7109375" style="21" customWidth="1"/>
    <col min="4100" max="4101" width="20.85546875" style="21" customWidth="1"/>
    <col min="4102" max="4102" width="10" style="21" customWidth="1"/>
    <col min="4103" max="4353" width="9.140625" style="21"/>
    <col min="4354" max="4354" width="23.85546875" style="21" customWidth="1"/>
    <col min="4355" max="4355" width="24.7109375" style="21" customWidth="1"/>
    <col min="4356" max="4357" width="20.85546875" style="21" customWidth="1"/>
    <col min="4358" max="4358" width="10" style="21" customWidth="1"/>
    <col min="4359" max="4609" width="9.140625" style="21"/>
    <col min="4610" max="4610" width="23.85546875" style="21" customWidth="1"/>
    <col min="4611" max="4611" width="24.7109375" style="21" customWidth="1"/>
    <col min="4612" max="4613" width="20.85546875" style="21" customWidth="1"/>
    <col min="4614" max="4614" width="10" style="21" customWidth="1"/>
    <col min="4615" max="4865" width="9.140625" style="21"/>
    <col min="4866" max="4866" width="23.85546875" style="21" customWidth="1"/>
    <col min="4867" max="4867" width="24.7109375" style="21" customWidth="1"/>
    <col min="4868" max="4869" width="20.85546875" style="21" customWidth="1"/>
    <col min="4870" max="4870" width="10" style="21" customWidth="1"/>
    <col min="4871" max="5121" width="9.140625" style="21"/>
    <col min="5122" max="5122" width="23.85546875" style="21" customWidth="1"/>
    <col min="5123" max="5123" width="24.7109375" style="21" customWidth="1"/>
    <col min="5124" max="5125" width="20.85546875" style="21" customWidth="1"/>
    <col min="5126" max="5126" width="10" style="21" customWidth="1"/>
    <col min="5127" max="5377" width="9.140625" style="21"/>
    <col min="5378" max="5378" width="23.85546875" style="21" customWidth="1"/>
    <col min="5379" max="5379" width="24.7109375" style="21" customWidth="1"/>
    <col min="5380" max="5381" width="20.85546875" style="21" customWidth="1"/>
    <col min="5382" max="5382" width="10" style="21" customWidth="1"/>
    <col min="5383" max="5633" width="9.140625" style="21"/>
    <col min="5634" max="5634" width="23.85546875" style="21" customWidth="1"/>
    <col min="5635" max="5635" width="24.7109375" style="21" customWidth="1"/>
    <col min="5636" max="5637" width="20.85546875" style="21" customWidth="1"/>
    <col min="5638" max="5638" width="10" style="21" customWidth="1"/>
    <col min="5639" max="5889" width="9.140625" style="21"/>
    <col min="5890" max="5890" width="23.85546875" style="21" customWidth="1"/>
    <col min="5891" max="5891" width="24.7109375" style="21" customWidth="1"/>
    <col min="5892" max="5893" width="20.85546875" style="21" customWidth="1"/>
    <col min="5894" max="5894" width="10" style="21" customWidth="1"/>
    <col min="5895" max="6145" width="9.140625" style="21"/>
    <col min="6146" max="6146" width="23.85546875" style="21" customWidth="1"/>
    <col min="6147" max="6147" width="24.7109375" style="21" customWidth="1"/>
    <col min="6148" max="6149" width="20.85546875" style="21" customWidth="1"/>
    <col min="6150" max="6150" width="10" style="21" customWidth="1"/>
    <col min="6151" max="6401" width="9.140625" style="21"/>
    <col min="6402" max="6402" width="23.85546875" style="21" customWidth="1"/>
    <col min="6403" max="6403" width="24.7109375" style="21" customWidth="1"/>
    <col min="6404" max="6405" width="20.85546875" style="21" customWidth="1"/>
    <col min="6406" max="6406" width="10" style="21" customWidth="1"/>
    <col min="6407" max="6657" width="9.140625" style="21"/>
    <col min="6658" max="6658" width="23.85546875" style="21" customWidth="1"/>
    <col min="6659" max="6659" width="24.7109375" style="21" customWidth="1"/>
    <col min="6660" max="6661" width="20.85546875" style="21" customWidth="1"/>
    <col min="6662" max="6662" width="10" style="21" customWidth="1"/>
    <col min="6663" max="6913" width="9.140625" style="21"/>
    <col min="6914" max="6914" width="23.85546875" style="21" customWidth="1"/>
    <col min="6915" max="6915" width="24.7109375" style="21" customWidth="1"/>
    <col min="6916" max="6917" width="20.85546875" style="21" customWidth="1"/>
    <col min="6918" max="6918" width="10" style="21" customWidth="1"/>
    <col min="6919" max="7169" width="9.140625" style="21"/>
    <col min="7170" max="7170" width="23.85546875" style="21" customWidth="1"/>
    <col min="7171" max="7171" width="24.7109375" style="21" customWidth="1"/>
    <col min="7172" max="7173" width="20.85546875" style="21" customWidth="1"/>
    <col min="7174" max="7174" width="10" style="21" customWidth="1"/>
    <col min="7175" max="7425" width="9.140625" style="21"/>
    <col min="7426" max="7426" width="23.85546875" style="21" customWidth="1"/>
    <col min="7427" max="7427" width="24.7109375" style="21" customWidth="1"/>
    <col min="7428" max="7429" width="20.85546875" style="21" customWidth="1"/>
    <col min="7430" max="7430" width="10" style="21" customWidth="1"/>
    <col min="7431" max="7681" width="9.140625" style="21"/>
    <col min="7682" max="7682" width="23.85546875" style="21" customWidth="1"/>
    <col min="7683" max="7683" width="24.7109375" style="21" customWidth="1"/>
    <col min="7684" max="7685" width="20.85546875" style="21" customWidth="1"/>
    <col min="7686" max="7686" width="10" style="21" customWidth="1"/>
    <col min="7687" max="7937" width="9.140625" style="21"/>
    <col min="7938" max="7938" width="23.85546875" style="21" customWidth="1"/>
    <col min="7939" max="7939" width="24.7109375" style="21" customWidth="1"/>
    <col min="7940" max="7941" width="20.85546875" style="21" customWidth="1"/>
    <col min="7942" max="7942" width="10" style="21" customWidth="1"/>
    <col min="7943" max="8193" width="9.140625" style="21"/>
    <col min="8194" max="8194" width="23.85546875" style="21" customWidth="1"/>
    <col min="8195" max="8195" width="24.7109375" style="21" customWidth="1"/>
    <col min="8196" max="8197" width="20.85546875" style="21" customWidth="1"/>
    <col min="8198" max="8198" width="10" style="21" customWidth="1"/>
    <col min="8199" max="8449" width="9.140625" style="21"/>
    <col min="8450" max="8450" width="23.85546875" style="21" customWidth="1"/>
    <col min="8451" max="8451" width="24.7109375" style="21" customWidth="1"/>
    <col min="8452" max="8453" width="20.85546875" style="21" customWidth="1"/>
    <col min="8454" max="8454" width="10" style="21" customWidth="1"/>
    <col min="8455" max="8705" width="9.140625" style="21"/>
    <col min="8706" max="8706" width="23.85546875" style="21" customWidth="1"/>
    <col min="8707" max="8707" width="24.7109375" style="21" customWidth="1"/>
    <col min="8708" max="8709" width="20.85546875" style="21" customWidth="1"/>
    <col min="8710" max="8710" width="10" style="21" customWidth="1"/>
    <col min="8711" max="8961" width="9.140625" style="21"/>
    <col min="8962" max="8962" width="23.85546875" style="21" customWidth="1"/>
    <col min="8963" max="8963" width="24.7109375" style="21" customWidth="1"/>
    <col min="8964" max="8965" width="20.85546875" style="21" customWidth="1"/>
    <col min="8966" max="8966" width="10" style="21" customWidth="1"/>
    <col min="8967" max="9217" width="9.140625" style="21"/>
    <col min="9218" max="9218" width="23.85546875" style="21" customWidth="1"/>
    <col min="9219" max="9219" width="24.7109375" style="21" customWidth="1"/>
    <col min="9220" max="9221" width="20.85546875" style="21" customWidth="1"/>
    <col min="9222" max="9222" width="10" style="21" customWidth="1"/>
    <col min="9223" max="9473" width="9.140625" style="21"/>
    <col min="9474" max="9474" width="23.85546875" style="21" customWidth="1"/>
    <col min="9475" max="9475" width="24.7109375" style="21" customWidth="1"/>
    <col min="9476" max="9477" width="20.85546875" style="21" customWidth="1"/>
    <col min="9478" max="9478" width="10" style="21" customWidth="1"/>
    <col min="9479" max="9729" width="9.140625" style="21"/>
    <col min="9730" max="9730" width="23.85546875" style="21" customWidth="1"/>
    <col min="9731" max="9731" width="24.7109375" style="21" customWidth="1"/>
    <col min="9732" max="9733" width="20.85546875" style="21" customWidth="1"/>
    <col min="9734" max="9734" width="10" style="21" customWidth="1"/>
    <col min="9735" max="9985" width="9.140625" style="21"/>
    <col min="9986" max="9986" width="23.85546875" style="21" customWidth="1"/>
    <col min="9987" max="9987" width="24.7109375" style="21" customWidth="1"/>
    <col min="9988" max="9989" width="20.85546875" style="21" customWidth="1"/>
    <col min="9990" max="9990" width="10" style="21" customWidth="1"/>
    <col min="9991" max="10241" width="9.140625" style="21"/>
    <col min="10242" max="10242" width="23.85546875" style="21" customWidth="1"/>
    <col min="10243" max="10243" width="24.7109375" style="21" customWidth="1"/>
    <col min="10244" max="10245" width="20.85546875" style="21" customWidth="1"/>
    <col min="10246" max="10246" width="10" style="21" customWidth="1"/>
    <col min="10247" max="10497" width="9.140625" style="21"/>
    <col min="10498" max="10498" width="23.85546875" style="21" customWidth="1"/>
    <col min="10499" max="10499" width="24.7109375" style="21" customWidth="1"/>
    <col min="10500" max="10501" width="20.85546875" style="21" customWidth="1"/>
    <col min="10502" max="10502" width="10" style="21" customWidth="1"/>
    <col min="10503" max="10753" width="9.140625" style="21"/>
    <col min="10754" max="10754" width="23.85546875" style="21" customWidth="1"/>
    <col min="10755" max="10755" width="24.7109375" style="21" customWidth="1"/>
    <col min="10756" max="10757" width="20.85546875" style="21" customWidth="1"/>
    <col min="10758" max="10758" width="10" style="21" customWidth="1"/>
    <col min="10759" max="11009" width="9.140625" style="21"/>
    <col min="11010" max="11010" width="23.85546875" style="21" customWidth="1"/>
    <col min="11011" max="11011" width="24.7109375" style="21" customWidth="1"/>
    <col min="11012" max="11013" width="20.85546875" style="21" customWidth="1"/>
    <col min="11014" max="11014" width="10" style="21" customWidth="1"/>
    <col min="11015" max="11265" width="9.140625" style="21"/>
    <col min="11266" max="11266" width="23.85546875" style="21" customWidth="1"/>
    <col min="11267" max="11267" width="24.7109375" style="21" customWidth="1"/>
    <col min="11268" max="11269" width="20.85546875" style="21" customWidth="1"/>
    <col min="11270" max="11270" width="10" style="21" customWidth="1"/>
    <col min="11271" max="11521" width="9.140625" style="21"/>
    <col min="11522" max="11522" width="23.85546875" style="21" customWidth="1"/>
    <col min="11523" max="11523" width="24.7109375" style="21" customWidth="1"/>
    <col min="11524" max="11525" width="20.85546875" style="21" customWidth="1"/>
    <col min="11526" max="11526" width="10" style="21" customWidth="1"/>
    <col min="11527" max="11777" width="9.140625" style="21"/>
    <col min="11778" max="11778" width="23.85546875" style="21" customWidth="1"/>
    <col min="11779" max="11779" width="24.7109375" style="21" customWidth="1"/>
    <col min="11780" max="11781" width="20.85546875" style="21" customWidth="1"/>
    <col min="11782" max="11782" width="10" style="21" customWidth="1"/>
    <col min="11783" max="12033" width="9.140625" style="21"/>
    <col min="12034" max="12034" width="23.85546875" style="21" customWidth="1"/>
    <col min="12035" max="12035" width="24.7109375" style="21" customWidth="1"/>
    <col min="12036" max="12037" width="20.85546875" style="21" customWidth="1"/>
    <col min="12038" max="12038" width="10" style="21" customWidth="1"/>
    <col min="12039" max="12289" width="9.140625" style="21"/>
    <col min="12290" max="12290" width="23.85546875" style="21" customWidth="1"/>
    <col min="12291" max="12291" width="24.7109375" style="21" customWidth="1"/>
    <col min="12292" max="12293" width="20.85546875" style="21" customWidth="1"/>
    <col min="12294" max="12294" width="10" style="21" customWidth="1"/>
    <col min="12295" max="12545" width="9.140625" style="21"/>
    <col min="12546" max="12546" width="23.85546875" style="21" customWidth="1"/>
    <col min="12547" max="12547" width="24.7109375" style="21" customWidth="1"/>
    <col min="12548" max="12549" width="20.85546875" style="21" customWidth="1"/>
    <col min="12550" max="12550" width="10" style="21" customWidth="1"/>
    <col min="12551" max="12801" width="9.140625" style="21"/>
    <col min="12802" max="12802" width="23.85546875" style="21" customWidth="1"/>
    <col min="12803" max="12803" width="24.7109375" style="21" customWidth="1"/>
    <col min="12804" max="12805" width="20.85546875" style="21" customWidth="1"/>
    <col min="12806" max="12806" width="10" style="21" customWidth="1"/>
    <col min="12807" max="13057" width="9.140625" style="21"/>
    <col min="13058" max="13058" width="23.85546875" style="21" customWidth="1"/>
    <col min="13059" max="13059" width="24.7109375" style="21" customWidth="1"/>
    <col min="13060" max="13061" width="20.85546875" style="21" customWidth="1"/>
    <col min="13062" max="13062" width="10" style="21" customWidth="1"/>
    <col min="13063" max="13313" width="9.140625" style="21"/>
    <col min="13314" max="13314" width="23.85546875" style="21" customWidth="1"/>
    <col min="13315" max="13315" width="24.7109375" style="21" customWidth="1"/>
    <col min="13316" max="13317" width="20.85546875" style="21" customWidth="1"/>
    <col min="13318" max="13318" width="10" style="21" customWidth="1"/>
    <col min="13319" max="13569" width="9.140625" style="21"/>
    <col min="13570" max="13570" width="23.85546875" style="21" customWidth="1"/>
    <col min="13571" max="13571" width="24.7109375" style="21" customWidth="1"/>
    <col min="13572" max="13573" width="20.85546875" style="21" customWidth="1"/>
    <col min="13574" max="13574" width="10" style="21" customWidth="1"/>
    <col min="13575" max="13825" width="9.140625" style="21"/>
    <col min="13826" max="13826" width="23.85546875" style="21" customWidth="1"/>
    <col min="13827" max="13827" width="24.7109375" style="21" customWidth="1"/>
    <col min="13828" max="13829" width="20.85546875" style="21" customWidth="1"/>
    <col min="13830" max="13830" width="10" style="21" customWidth="1"/>
    <col min="13831" max="14081" width="9.140625" style="21"/>
    <col min="14082" max="14082" width="23.85546875" style="21" customWidth="1"/>
    <col min="14083" max="14083" width="24.7109375" style="21" customWidth="1"/>
    <col min="14084" max="14085" width="20.85546875" style="21" customWidth="1"/>
    <col min="14086" max="14086" width="10" style="21" customWidth="1"/>
    <col min="14087" max="14337" width="9.140625" style="21"/>
    <col min="14338" max="14338" width="23.85546875" style="21" customWidth="1"/>
    <col min="14339" max="14339" width="24.7109375" style="21" customWidth="1"/>
    <col min="14340" max="14341" width="20.85546875" style="21" customWidth="1"/>
    <col min="14342" max="14342" width="10" style="21" customWidth="1"/>
    <col min="14343" max="14593" width="9.140625" style="21"/>
    <col min="14594" max="14594" width="23.85546875" style="21" customWidth="1"/>
    <col min="14595" max="14595" width="24.7109375" style="21" customWidth="1"/>
    <col min="14596" max="14597" width="20.85546875" style="21" customWidth="1"/>
    <col min="14598" max="14598" width="10" style="21" customWidth="1"/>
    <col min="14599" max="14849" width="9.140625" style="21"/>
    <col min="14850" max="14850" width="23.85546875" style="21" customWidth="1"/>
    <col min="14851" max="14851" width="24.7109375" style="21" customWidth="1"/>
    <col min="14852" max="14853" width="20.85546875" style="21" customWidth="1"/>
    <col min="14854" max="14854" width="10" style="21" customWidth="1"/>
    <col min="14855" max="15105" width="9.140625" style="21"/>
    <col min="15106" max="15106" width="23.85546875" style="21" customWidth="1"/>
    <col min="15107" max="15107" width="24.7109375" style="21" customWidth="1"/>
    <col min="15108" max="15109" width="20.85546875" style="21" customWidth="1"/>
    <col min="15110" max="15110" width="10" style="21" customWidth="1"/>
    <col min="15111" max="15361" width="9.140625" style="21"/>
    <col min="15362" max="15362" width="23.85546875" style="21" customWidth="1"/>
    <col min="15363" max="15363" width="24.7109375" style="21" customWidth="1"/>
    <col min="15364" max="15365" width="20.85546875" style="21" customWidth="1"/>
    <col min="15366" max="15366" width="10" style="21" customWidth="1"/>
    <col min="15367" max="15617" width="9.140625" style="21"/>
    <col min="15618" max="15618" width="23.85546875" style="21" customWidth="1"/>
    <col min="15619" max="15619" width="24.7109375" style="21" customWidth="1"/>
    <col min="15620" max="15621" width="20.85546875" style="21" customWidth="1"/>
    <col min="15622" max="15622" width="10" style="21" customWidth="1"/>
    <col min="15623" max="15873" width="9.140625" style="21"/>
    <col min="15874" max="15874" width="23.85546875" style="21" customWidth="1"/>
    <col min="15875" max="15875" width="24.7109375" style="21" customWidth="1"/>
    <col min="15876" max="15877" width="20.85546875" style="21" customWidth="1"/>
    <col min="15878" max="15878" width="10" style="21" customWidth="1"/>
    <col min="15879" max="16129" width="9.140625" style="21"/>
    <col min="16130" max="16130" width="23.85546875" style="21" customWidth="1"/>
    <col min="16131" max="16131" width="24.7109375" style="21" customWidth="1"/>
    <col min="16132" max="16133" width="20.85546875" style="21" customWidth="1"/>
    <col min="16134" max="16134" width="10" style="21" customWidth="1"/>
    <col min="16135" max="16384" width="9.140625" style="21"/>
  </cols>
  <sheetData>
    <row r="1" spans="1:6">
      <c r="A1" s="59"/>
      <c r="B1" s="59"/>
      <c r="C1" s="59"/>
      <c r="D1" s="59"/>
      <c r="E1" s="59"/>
      <c r="F1" s="59"/>
    </row>
    <row r="2" spans="1:6" ht="30" customHeight="1">
      <c r="A2" s="59"/>
      <c r="B2" s="63" t="s">
        <v>101</v>
      </c>
      <c r="C2" s="63"/>
      <c r="D2" s="63"/>
      <c r="E2" s="63"/>
      <c r="F2" s="63"/>
    </row>
    <row r="3" spans="1:6" ht="15" customHeight="1">
      <c r="A3" s="59"/>
      <c r="B3" s="63" t="s">
        <v>102</v>
      </c>
      <c r="C3" s="63"/>
      <c r="D3" s="63"/>
      <c r="E3" s="63"/>
      <c r="F3" s="63"/>
    </row>
    <row r="4" spans="1:6">
      <c r="A4" s="59"/>
      <c r="B4" s="64"/>
      <c r="C4" s="64"/>
      <c r="D4" s="64"/>
      <c r="E4" s="64"/>
      <c r="F4" s="64"/>
    </row>
    <row r="5" spans="1:6" ht="15" customHeight="1">
      <c r="A5" s="59"/>
      <c r="B5" s="63"/>
      <c r="C5" s="63"/>
      <c r="D5" s="63"/>
      <c r="E5" s="63"/>
      <c r="F5" s="63"/>
    </row>
    <row r="6" spans="1:6">
      <c r="A6" s="59"/>
      <c r="B6" s="64"/>
      <c r="C6" s="64"/>
      <c r="D6" s="64"/>
      <c r="E6" s="64"/>
      <c r="F6" s="64"/>
    </row>
    <row r="7" spans="1:6" ht="15" customHeight="1">
      <c r="A7" s="59"/>
      <c r="B7" s="63"/>
      <c r="C7" s="63"/>
      <c r="D7" s="63"/>
      <c r="E7" s="63"/>
      <c r="F7" s="63"/>
    </row>
    <row r="8" spans="1:6" ht="15" customHeight="1" thickBot="1">
      <c r="A8" s="59"/>
      <c r="B8" s="63"/>
      <c r="C8" s="63"/>
      <c r="D8" s="63"/>
      <c r="E8" s="63"/>
      <c r="F8" s="63"/>
    </row>
    <row r="9" spans="1:6" ht="12" thickBot="1">
      <c r="A9" s="37"/>
      <c r="B9" s="65"/>
      <c r="C9" s="23" t="s">
        <v>74</v>
      </c>
      <c r="D9" s="23" t="s">
        <v>74</v>
      </c>
      <c r="E9" s="23" t="s">
        <v>74</v>
      </c>
    </row>
    <row r="10" spans="1:6" ht="12" thickBot="1">
      <c r="A10" s="37"/>
      <c r="C10" s="73" t="s">
        <v>71</v>
      </c>
      <c r="D10" s="24"/>
      <c r="E10" s="24"/>
      <c r="F10" s="25"/>
    </row>
    <row r="11" spans="1:6" ht="12" thickBot="1">
      <c r="A11" s="37"/>
      <c r="B11" s="21" t="s">
        <v>45</v>
      </c>
      <c r="C11" s="27"/>
      <c r="D11" s="69" t="s">
        <v>81</v>
      </c>
      <c r="E11" s="24"/>
      <c r="F11" s="25"/>
    </row>
    <row r="12" spans="1:6" ht="12" thickBot="1">
      <c r="A12" s="37"/>
      <c r="B12" s="27" t="s">
        <v>46</v>
      </c>
      <c r="C12" s="69" t="s">
        <v>81</v>
      </c>
      <c r="D12" s="72" t="s">
        <v>108</v>
      </c>
      <c r="E12" s="24"/>
      <c r="F12" s="25"/>
    </row>
    <row r="13" spans="1:6" ht="12" thickBot="1">
      <c r="A13" s="37"/>
      <c r="B13" s="29" t="s">
        <v>81</v>
      </c>
      <c r="C13" s="70" t="s">
        <v>107</v>
      </c>
      <c r="D13" s="28"/>
      <c r="E13" s="24"/>
      <c r="F13" s="25"/>
    </row>
    <row r="14" spans="1:6" ht="12" thickBot="1">
      <c r="A14" s="37"/>
      <c r="B14" s="21" t="s">
        <v>35</v>
      </c>
      <c r="C14" s="24"/>
      <c r="D14" s="28"/>
      <c r="E14" s="69" t="s">
        <v>81</v>
      </c>
      <c r="F14" s="25"/>
    </row>
    <row r="15" spans="1:6" ht="12" thickBot="1">
      <c r="A15" s="37"/>
      <c r="B15" s="26" t="s">
        <v>103</v>
      </c>
      <c r="C15" s="71" t="s">
        <v>103</v>
      </c>
      <c r="D15" s="28"/>
      <c r="E15" s="70" t="s">
        <v>109</v>
      </c>
      <c r="F15" s="25"/>
    </row>
    <row r="16" spans="1:6" ht="12" thickBot="1">
      <c r="A16" s="37"/>
      <c r="B16" s="72" t="s">
        <v>10</v>
      </c>
      <c r="C16" s="72" t="s">
        <v>105</v>
      </c>
      <c r="D16" s="28"/>
      <c r="E16" s="24"/>
      <c r="F16" s="25"/>
    </row>
    <row r="17" spans="1:6" ht="12" thickBot="1">
      <c r="A17" s="37"/>
      <c r="B17" s="68" t="s">
        <v>70</v>
      </c>
      <c r="C17" s="28"/>
      <c r="D17" s="71" t="s">
        <v>103</v>
      </c>
      <c r="E17" s="24"/>
      <c r="F17" s="25"/>
    </row>
    <row r="18" spans="1:6" ht="12" thickBot="1">
      <c r="A18" s="37"/>
      <c r="B18" s="21" t="s">
        <v>35</v>
      </c>
      <c r="C18" s="28"/>
      <c r="D18" s="70" t="s">
        <v>106</v>
      </c>
      <c r="E18" s="24"/>
      <c r="F18" s="25"/>
    </row>
    <row r="19" spans="1:6" ht="12" thickBot="1">
      <c r="A19" s="37"/>
      <c r="C19" s="69" t="s">
        <v>104</v>
      </c>
      <c r="D19" s="24"/>
      <c r="E19" s="24"/>
      <c r="F19" s="25"/>
    </row>
    <row r="20" spans="1:6" ht="12" thickBot="1">
      <c r="A20" s="37"/>
      <c r="C20" s="70"/>
      <c r="D20" s="24"/>
      <c r="E20" s="24"/>
      <c r="F20" s="25"/>
    </row>
    <row r="21" spans="1:6" ht="12" thickBot="1">
      <c r="A21" s="37"/>
      <c r="B21" s="30"/>
      <c r="C21" s="24"/>
      <c r="D21" s="24"/>
      <c r="E21" s="24"/>
      <c r="F21" s="25"/>
    </row>
    <row r="22" spans="1:6" ht="22.5" customHeight="1">
      <c r="A22" s="59"/>
      <c r="B22" s="66"/>
      <c r="C22" s="60" t="s">
        <v>75</v>
      </c>
      <c r="D22" s="60"/>
      <c r="E22" s="60"/>
      <c r="F22" s="60"/>
    </row>
    <row r="23" spans="1:6" ht="22.5" customHeight="1">
      <c r="A23" s="59"/>
      <c r="B23" s="67"/>
      <c r="C23" s="61" t="s">
        <v>76</v>
      </c>
      <c r="D23" s="61"/>
      <c r="E23" s="61"/>
      <c r="F23" s="61"/>
    </row>
    <row r="24" spans="1:6" ht="22.5" customHeight="1">
      <c r="A24" s="59"/>
      <c r="B24" s="67"/>
      <c r="C24" s="61" t="s">
        <v>77</v>
      </c>
      <c r="D24" s="61"/>
      <c r="E24" s="61"/>
      <c r="F24" s="61"/>
    </row>
    <row r="25" spans="1:6">
      <c r="A25" s="59"/>
      <c r="B25" s="59"/>
      <c r="C25" s="59"/>
      <c r="D25" s="59"/>
      <c r="E25" s="59"/>
      <c r="F25" s="59"/>
    </row>
  </sheetData>
  <mergeCells count="15">
    <mergeCell ref="A22:A24"/>
    <mergeCell ref="B22:B24"/>
    <mergeCell ref="C22:F22"/>
    <mergeCell ref="C23:F23"/>
    <mergeCell ref="C24:F24"/>
    <mergeCell ref="A25:F25"/>
    <mergeCell ref="A1:F1"/>
    <mergeCell ref="A2:A8"/>
    <mergeCell ref="B2:F2"/>
    <mergeCell ref="B3:F3"/>
    <mergeCell ref="B4:F4"/>
    <mergeCell ref="B5:F5"/>
    <mergeCell ref="B6:F6"/>
    <mergeCell ref="B7:F7"/>
    <mergeCell ref="B8:F8"/>
  </mergeCell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17</vt:i4>
      </vt:variant>
    </vt:vector>
  </HeadingPairs>
  <TitlesOfParts>
    <vt:vector size="17" baseType="lpstr">
      <vt:lpstr>1° GIRONE RED M</vt:lpstr>
      <vt:lpstr>2° GIRONE RED M</vt:lpstr>
      <vt:lpstr>1° GIRONE RED F </vt:lpstr>
      <vt:lpstr>2° GIR RED F </vt:lpstr>
      <vt:lpstr>1° GIRONE ORANGE F</vt:lpstr>
      <vt:lpstr>2° GIRONE ORANGE F </vt:lpstr>
      <vt:lpstr>3° GIRONE ORANGE F </vt:lpstr>
      <vt:lpstr>1° GIRONE ORANGE M</vt:lpstr>
      <vt:lpstr>2° GIRONE ORANGE M </vt:lpstr>
      <vt:lpstr>3° GIRONE ORANGE M </vt:lpstr>
      <vt:lpstr>4° GIRONE ORANGE M </vt:lpstr>
      <vt:lpstr>5° GIRONE ORANGE M</vt:lpstr>
      <vt:lpstr>6° GIRONE ORANGE M </vt:lpstr>
      <vt:lpstr>TABELLONE RED MASCHILE </vt:lpstr>
      <vt:lpstr>TABELLONE RED FEMMINILE </vt:lpstr>
      <vt:lpstr>TABELLONE ORANGE F </vt:lpstr>
      <vt:lpstr>TABELLONE ORANGE M 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</dc:creator>
  <cp:lastModifiedBy>Lorenza</cp:lastModifiedBy>
  <cp:lastPrinted>2017-02-12T09:06:00Z</cp:lastPrinted>
  <dcterms:created xsi:type="dcterms:W3CDTF">2010-02-05T07:17:35Z</dcterms:created>
  <dcterms:modified xsi:type="dcterms:W3CDTF">2017-02-12T13:45:56Z</dcterms:modified>
</cp:coreProperties>
</file>